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ducation Programs\Early Childhood Initiatives\2016-2017 Grant Year\Templates for Website\"/>
    </mc:Choice>
  </mc:AlternateContent>
  <bookViews>
    <workbookView xWindow="480" yWindow="210" windowWidth="20730" windowHeight="11760" activeTab="4"/>
  </bookViews>
  <sheets>
    <sheet name="Budget Summary" sheetId="1" r:id="rId1"/>
    <sheet name="Year 1" sheetId="4" r:id="rId2"/>
    <sheet name="Year 2" sheetId="13" r:id="rId3"/>
    <sheet name="Year 3" sheetId="14" r:id="rId4"/>
    <sheet name="Year 4" sheetId="15" r:id="rId5"/>
    <sheet name="Year 5" sheetId="16" r:id="rId6"/>
  </sheets>
  <calcPr calcId="171027"/>
</workbook>
</file>

<file path=xl/calcChain.xml><?xml version="1.0" encoding="utf-8"?>
<calcChain xmlns="http://schemas.openxmlformats.org/spreadsheetml/2006/main">
  <c r="K25" i="16" l="1"/>
  <c r="J25" i="16"/>
  <c r="C25" i="16"/>
  <c r="K24" i="16"/>
  <c r="C24" i="16"/>
  <c r="J24" i="16" s="1"/>
  <c r="K25" i="15"/>
  <c r="J25" i="15"/>
  <c r="C25" i="15"/>
  <c r="K24" i="15"/>
  <c r="C24" i="15"/>
  <c r="J24" i="15" s="1"/>
  <c r="K25" i="14"/>
  <c r="C25" i="14"/>
  <c r="J25" i="14" s="1"/>
  <c r="K24" i="14"/>
  <c r="C24" i="14"/>
  <c r="J24" i="14" s="1"/>
  <c r="K25" i="13"/>
  <c r="C25" i="13"/>
  <c r="J25" i="13" s="1"/>
  <c r="K24" i="13"/>
  <c r="C24" i="13"/>
  <c r="J24" i="13" s="1"/>
  <c r="K23" i="16"/>
  <c r="J23" i="16"/>
  <c r="C23" i="16"/>
  <c r="K22" i="16"/>
  <c r="C22" i="16"/>
  <c r="J22" i="16" s="1"/>
  <c r="K21" i="16"/>
  <c r="C21" i="16"/>
  <c r="J21" i="16" s="1"/>
  <c r="K23" i="15"/>
  <c r="C23" i="15"/>
  <c r="J23" i="15" s="1"/>
  <c r="K22" i="15"/>
  <c r="C22" i="15"/>
  <c r="J22" i="15" s="1"/>
  <c r="K21" i="15"/>
  <c r="C21" i="15"/>
  <c r="J21" i="15" s="1"/>
  <c r="K23" i="14"/>
  <c r="C23" i="14"/>
  <c r="J23" i="14" s="1"/>
  <c r="K22" i="14"/>
  <c r="C22" i="14"/>
  <c r="J22" i="14" s="1"/>
  <c r="K21" i="14"/>
  <c r="C21" i="14"/>
  <c r="J21" i="14" s="1"/>
  <c r="K23" i="13"/>
  <c r="C23" i="13"/>
  <c r="J23" i="13" s="1"/>
  <c r="K22" i="13"/>
  <c r="J22" i="13"/>
  <c r="C22" i="13"/>
  <c r="K21" i="13"/>
  <c r="C21" i="13"/>
  <c r="J21" i="13" s="1"/>
  <c r="K21" i="4"/>
  <c r="K22" i="4"/>
  <c r="C21" i="4"/>
  <c r="J21" i="4" s="1"/>
  <c r="C22" i="4"/>
  <c r="J22" i="4" s="1"/>
  <c r="K36" i="16" l="1"/>
  <c r="J36" i="16"/>
  <c r="I36" i="16"/>
  <c r="H36" i="16"/>
  <c r="G36" i="16"/>
  <c r="F36" i="16"/>
  <c r="E36" i="16"/>
  <c r="D36" i="16"/>
  <c r="C36" i="16"/>
  <c r="I31" i="16"/>
  <c r="H31" i="16"/>
  <c r="G31" i="16"/>
  <c r="F31" i="16"/>
  <c r="E31" i="16"/>
  <c r="D31" i="16"/>
  <c r="K30" i="16"/>
  <c r="C30" i="16"/>
  <c r="J30" i="16" s="1"/>
  <c r="K29" i="16"/>
  <c r="C29" i="16"/>
  <c r="J29" i="16" s="1"/>
  <c r="K28" i="16"/>
  <c r="C28" i="16"/>
  <c r="J28" i="16" s="1"/>
  <c r="K27" i="16"/>
  <c r="C27" i="16"/>
  <c r="J27" i="16" s="1"/>
  <c r="K26" i="16"/>
  <c r="C26" i="16"/>
  <c r="J26" i="16" s="1"/>
  <c r="K19" i="16"/>
  <c r="C19" i="16"/>
  <c r="J19" i="16" s="1"/>
  <c r="I15" i="16"/>
  <c r="H15" i="16"/>
  <c r="H38" i="16" s="1"/>
  <c r="G15" i="16"/>
  <c r="G38" i="16" s="1"/>
  <c r="F15" i="16"/>
  <c r="E15" i="16"/>
  <c r="D15" i="16"/>
  <c r="D38" i="16" s="1"/>
  <c r="C15" i="16"/>
  <c r="J15" i="16" s="1"/>
  <c r="K14" i="16"/>
  <c r="C14" i="16"/>
  <c r="J14" i="16" s="1"/>
  <c r="K13" i="16"/>
  <c r="J13" i="16"/>
  <c r="C13" i="16"/>
  <c r="G8" i="16"/>
  <c r="F8" i="16"/>
  <c r="E8" i="16"/>
  <c r="C8" i="16" s="1"/>
  <c r="D8" i="16"/>
  <c r="K36" i="15"/>
  <c r="J36" i="15"/>
  <c r="I36" i="15"/>
  <c r="H36" i="15"/>
  <c r="G36" i="15"/>
  <c r="F36" i="15"/>
  <c r="E36" i="15"/>
  <c r="D36" i="15"/>
  <c r="C36" i="15"/>
  <c r="I31" i="15"/>
  <c r="H31" i="15"/>
  <c r="G31" i="15"/>
  <c r="F31" i="15"/>
  <c r="E31" i="15"/>
  <c r="D31" i="15"/>
  <c r="K30" i="15"/>
  <c r="C30" i="15"/>
  <c r="J30" i="15" s="1"/>
  <c r="K29" i="15"/>
  <c r="J29" i="15"/>
  <c r="C29" i="15"/>
  <c r="K28" i="15"/>
  <c r="C28" i="15"/>
  <c r="J28" i="15" s="1"/>
  <c r="K27" i="15"/>
  <c r="C27" i="15"/>
  <c r="J27" i="15" s="1"/>
  <c r="K26" i="15"/>
  <c r="C26" i="15"/>
  <c r="J26" i="15" s="1"/>
  <c r="K19" i="15"/>
  <c r="C19" i="15"/>
  <c r="J19" i="15" s="1"/>
  <c r="I15" i="15"/>
  <c r="H15" i="15"/>
  <c r="H38" i="15" s="1"/>
  <c r="G15" i="15"/>
  <c r="G38" i="15" s="1"/>
  <c r="F15" i="15"/>
  <c r="E15" i="15"/>
  <c r="D15" i="15"/>
  <c r="D38" i="15" s="1"/>
  <c r="C15" i="15"/>
  <c r="K14" i="15"/>
  <c r="C14" i="15"/>
  <c r="J14" i="15" s="1"/>
  <c r="K13" i="15"/>
  <c r="J13" i="15"/>
  <c r="C13" i="15"/>
  <c r="G8" i="15"/>
  <c r="F8" i="15"/>
  <c r="E8" i="15"/>
  <c r="D8" i="15"/>
  <c r="K36" i="14"/>
  <c r="J36" i="14"/>
  <c r="I36" i="14"/>
  <c r="H36" i="14"/>
  <c r="G36" i="14"/>
  <c r="F36" i="14"/>
  <c r="E36" i="14"/>
  <c r="D36" i="14"/>
  <c r="C36" i="14"/>
  <c r="I31" i="14"/>
  <c r="H31" i="14"/>
  <c r="G31" i="14"/>
  <c r="F31" i="14"/>
  <c r="E31" i="14"/>
  <c r="D31" i="14"/>
  <c r="K30" i="14"/>
  <c r="C30" i="14"/>
  <c r="J30" i="14" s="1"/>
  <c r="K29" i="14"/>
  <c r="C29" i="14"/>
  <c r="J29" i="14" s="1"/>
  <c r="K28" i="14"/>
  <c r="C28" i="14"/>
  <c r="J28" i="14" s="1"/>
  <c r="K27" i="14"/>
  <c r="C27" i="14"/>
  <c r="J27" i="14" s="1"/>
  <c r="K26" i="14"/>
  <c r="C26" i="14"/>
  <c r="J26" i="14" s="1"/>
  <c r="K19" i="14"/>
  <c r="C19" i="14"/>
  <c r="J19" i="14" s="1"/>
  <c r="I15" i="14"/>
  <c r="H15" i="14"/>
  <c r="H38" i="14" s="1"/>
  <c r="G15" i="14"/>
  <c r="G38" i="14" s="1"/>
  <c r="F15" i="14"/>
  <c r="E15" i="14"/>
  <c r="D15" i="14"/>
  <c r="D38" i="14" s="1"/>
  <c r="C15" i="14"/>
  <c r="J15" i="14" s="1"/>
  <c r="K14" i="14"/>
  <c r="C14" i="14"/>
  <c r="J14" i="14" s="1"/>
  <c r="K13" i="14"/>
  <c r="J13" i="14"/>
  <c r="C13" i="14"/>
  <c r="G8" i="14"/>
  <c r="F8" i="14"/>
  <c r="E8" i="14"/>
  <c r="C8" i="14" s="1"/>
  <c r="D8" i="14"/>
  <c r="K36" i="13"/>
  <c r="J36" i="13"/>
  <c r="I36" i="13"/>
  <c r="H36" i="13"/>
  <c r="G36" i="13"/>
  <c r="F36" i="13"/>
  <c r="E36" i="13"/>
  <c r="D36" i="13"/>
  <c r="C36" i="13"/>
  <c r="I31" i="13"/>
  <c r="H31" i="13"/>
  <c r="G31" i="13"/>
  <c r="F31" i="13"/>
  <c r="E31" i="13"/>
  <c r="D31" i="13"/>
  <c r="K30" i="13"/>
  <c r="C30" i="13"/>
  <c r="J30" i="13" s="1"/>
  <c r="K29" i="13"/>
  <c r="C29" i="13"/>
  <c r="J29" i="13" s="1"/>
  <c r="K28" i="13"/>
  <c r="C28" i="13"/>
  <c r="J28" i="13" s="1"/>
  <c r="K27" i="13"/>
  <c r="C27" i="13"/>
  <c r="J27" i="13" s="1"/>
  <c r="K26" i="13"/>
  <c r="C26" i="13"/>
  <c r="J26" i="13" s="1"/>
  <c r="K19" i="13"/>
  <c r="J19" i="13"/>
  <c r="C19" i="13"/>
  <c r="I15" i="13"/>
  <c r="H15" i="13"/>
  <c r="G15" i="13"/>
  <c r="G38" i="13" s="1"/>
  <c r="F15" i="13"/>
  <c r="E15" i="13"/>
  <c r="D15" i="13"/>
  <c r="K14" i="13"/>
  <c r="C14" i="13"/>
  <c r="J14" i="13" s="1"/>
  <c r="K13" i="13"/>
  <c r="C13" i="13"/>
  <c r="C15" i="13" s="1"/>
  <c r="G8" i="13"/>
  <c r="F8" i="13"/>
  <c r="E8" i="13"/>
  <c r="D8" i="13"/>
  <c r="C8" i="13" s="1"/>
  <c r="I36" i="4"/>
  <c r="K30" i="4"/>
  <c r="K29" i="4"/>
  <c r="K28" i="4"/>
  <c r="K27" i="4"/>
  <c r="K26" i="4"/>
  <c r="K25" i="4"/>
  <c r="K24" i="4"/>
  <c r="K23" i="4"/>
  <c r="K19" i="4"/>
  <c r="K31" i="4" s="1"/>
  <c r="K14" i="4"/>
  <c r="K13" i="4"/>
  <c r="I31" i="4"/>
  <c r="I15" i="4"/>
  <c r="C30" i="4"/>
  <c r="C29" i="4"/>
  <c r="C28" i="4"/>
  <c r="C27" i="4"/>
  <c r="C26" i="4"/>
  <c r="C25" i="4"/>
  <c r="C24" i="4"/>
  <c r="C23" i="4"/>
  <c r="C19" i="4"/>
  <c r="C14" i="4"/>
  <c r="C13" i="4"/>
  <c r="K36" i="4"/>
  <c r="H38" i="13" l="1"/>
  <c r="F38" i="13"/>
  <c r="B42" i="13"/>
  <c r="F38" i="14"/>
  <c r="F38" i="15"/>
  <c r="F38" i="16"/>
  <c r="J15" i="15"/>
  <c r="J38" i="15" s="1"/>
  <c r="C38" i="15"/>
  <c r="D38" i="13"/>
  <c r="J15" i="13"/>
  <c r="C38" i="13"/>
  <c r="I38" i="4"/>
  <c r="E38" i="13"/>
  <c r="I38" i="13"/>
  <c r="E38" i="14"/>
  <c r="I38" i="14"/>
  <c r="B42" i="15"/>
  <c r="E38" i="15"/>
  <c r="I38" i="15"/>
  <c r="K31" i="15"/>
  <c r="E38" i="16"/>
  <c r="I38" i="16"/>
  <c r="K31" i="16"/>
  <c r="J31" i="15"/>
  <c r="K31" i="14"/>
  <c r="B42" i="14"/>
  <c r="K31" i="13"/>
  <c r="B42" i="16"/>
  <c r="J31" i="16"/>
  <c r="J38" i="16" s="1"/>
  <c r="K15" i="16"/>
  <c r="C31" i="16"/>
  <c r="C38" i="16" s="1"/>
  <c r="C8" i="15"/>
  <c r="C31" i="15"/>
  <c r="J31" i="14"/>
  <c r="J38" i="14" s="1"/>
  <c r="K15" i="14"/>
  <c r="C31" i="14"/>
  <c r="K15" i="13"/>
  <c r="J31" i="13"/>
  <c r="J13" i="13"/>
  <c r="B41" i="13"/>
  <c r="C31" i="13"/>
  <c r="H36" i="4"/>
  <c r="H31" i="4"/>
  <c r="H15" i="4"/>
  <c r="K38" i="16" l="1"/>
  <c r="K38" i="14"/>
  <c r="B43" i="14" s="1"/>
  <c r="K15" i="15"/>
  <c r="K38" i="13"/>
  <c r="B43" i="13" s="1"/>
  <c r="J38" i="13"/>
  <c r="B40" i="16"/>
  <c r="B40" i="13"/>
  <c r="H38" i="4"/>
  <c r="B40" i="14"/>
  <c r="C38" i="14"/>
  <c r="B43" i="16"/>
  <c r="B41" i="16"/>
  <c r="B44" i="16" s="1"/>
  <c r="B41" i="14"/>
  <c r="B44" i="14" s="1"/>
  <c r="B41" i="15"/>
  <c r="B40" i="15"/>
  <c r="B44" i="13"/>
  <c r="J36" i="4"/>
  <c r="G36" i="4"/>
  <c r="F36" i="4"/>
  <c r="E36" i="4"/>
  <c r="D36" i="4"/>
  <c r="C36" i="4"/>
  <c r="J30" i="4"/>
  <c r="J23" i="4"/>
  <c r="J29" i="4"/>
  <c r="J28" i="4"/>
  <c r="J27" i="4"/>
  <c r="J26" i="4"/>
  <c r="J25" i="4"/>
  <c r="J24" i="4"/>
  <c r="J19" i="4"/>
  <c r="G31" i="4"/>
  <c r="F31" i="4"/>
  <c r="E31" i="4"/>
  <c r="D31" i="4"/>
  <c r="C31" i="4"/>
  <c r="J14" i="4"/>
  <c r="G15" i="4"/>
  <c r="F15" i="4"/>
  <c r="E15" i="4"/>
  <c r="E38" i="4" s="1"/>
  <c r="D15" i="4"/>
  <c r="D38" i="4" s="1"/>
  <c r="C15" i="4"/>
  <c r="G8" i="4"/>
  <c r="F8" i="4"/>
  <c r="E8" i="4"/>
  <c r="D8" i="4"/>
  <c r="C38" i="4" l="1"/>
  <c r="G38" i="4"/>
  <c r="B42" i="4" s="1"/>
  <c r="K38" i="15"/>
  <c r="B43" i="15" s="1"/>
  <c r="F38" i="4"/>
  <c r="B41" i="4" s="1"/>
  <c r="J31" i="4"/>
  <c r="B44" i="15"/>
  <c r="C8" i="4"/>
  <c r="B40" i="4" s="1"/>
  <c r="J15" i="4"/>
  <c r="J13" i="4"/>
  <c r="B44" i="4" l="1"/>
  <c r="K15" i="4"/>
  <c r="K38" i="4" s="1"/>
  <c r="B43" i="4" s="1"/>
  <c r="J38" i="4"/>
</calcChain>
</file>

<file path=xl/sharedStrings.xml><?xml version="1.0" encoding="utf-8"?>
<sst xmlns="http://schemas.openxmlformats.org/spreadsheetml/2006/main" count="342" uniqueCount="70">
  <si>
    <t>Hub Name:</t>
  </si>
  <si>
    <t>REVENUE</t>
  </si>
  <si>
    <t>Year 1 Budget</t>
  </si>
  <si>
    <t>Year 1 Expended</t>
  </si>
  <si>
    <t>Year 2 Budget</t>
  </si>
  <si>
    <t>Year 2 Expended</t>
  </si>
  <si>
    <t>Year 3 Budget</t>
  </si>
  <si>
    <t>Year 3 Expended</t>
  </si>
  <si>
    <t>Include in-kind contributions</t>
  </si>
  <si>
    <t>EXPENSES</t>
  </si>
  <si>
    <t>Personnel</t>
  </si>
  <si>
    <t>include FTE</t>
  </si>
  <si>
    <t>Special Projects &amp; Collaborations</t>
  </si>
  <si>
    <t>Mileage</t>
  </si>
  <si>
    <t>Meetings &amp; Supplies</t>
  </si>
  <si>
    <t>Subtotal Program Expenses</t>
  </si>
  <si>
    <t>Contracted Expenses</t>
  </si>
  <si>
    <t>Subtotal Contracted Expenses</t>
  </si>
  <si>
    <t>Date Completed:</t>
  </si>
  <si>
    <t>Itemize each staff's Fringe Benefits</t>
  </si>
  <si>
    <t>TOTAL REVENUE</t>
  </si>
  <si>
    <t>TOTAL EXPENSES</t>
  </si>
  <si>
    <t>Hub Agency</t>
  </si>
  <si>
    <t>In-Kind</t>
  </si>
  <si>
    <t>Partners</t>
  </si>
  <si>
    <t>OPEC</t>
  </si>
  <si>
    <t>Variance</t>
  </si>
  <si>
    <t>Total Year 1 Project Budget</t>
  </si>
  <si>
    <t>% Match</t>
  </si>
  <si>
    <t>Other (itemize)</t>
  </si>
  <si>
    <t>of the Hub are contracted</t>
  </si>
  <si>
    <t>Parenting Education Series</t>
  </si>
  <si>
    <t>Parenting Education Activities</t>
  </si>
  <si>
    <t>Itemize each staff member by position</t>
  </si>
  <si>
    <t>Facilitator Support &amp; Training</t>
  </si>
  <si>
    <t>Program Marketing &amp; Outreach</t>
  </si>
  <si>
    <t>Other Hub Expenses</t>
  </si>
  <si>
    <t>Training &amp; Curricula</t>
  </si>
  <si>
    <t>MULTI-YEAR BUDGET SUMMARY</t>
  </si>
  <si>
    <t>Overall Budget</t>
  </si>
  <si>
    <t>Year 1 OPEC Carryover</t>
  </si>
  <si>
    <t>Year 1 Match Expenses</t>
  </si>
  <si>
    <t>Year 1 OPEC Expenses</t>
  </si>
  <si>
    <t>List each funding source</t>
  </si>
  <si>
    <t>List each series and its cost</t>
  </si>
  <si>
    <t>Year 4 Budget</t>
  </si>
  <si>
    <t>Year 5 Budget</t>
  </si>
  <si>
    <t>Use if facilitators or other functions</t>
  </si>
  <si>
    <t>Subtotal Personnel Expenses</t>
  </si>
  <si>
    <t>Year 1: [Enter the grant year, e.g. 2011-2012]</t>
  </si>
  <si>
    <t>Year 2: [Enter the grant year, e.g. 2012-2013]</t>
  </si>
  <si>
    <t>Year 3: [Enter the grant year, e.g. 2013-2014]</t>
  </si>
  <si>
    <t>Year 4: [Enter the grant year, e.g. 2014-2015]</t>
  </si>
  <si>
    <t>Year 5: [Enter the grant year, e.g. 2015-2016]</t>
  </si>
  <si>
    <t>Average Cost per Series</t>
  </si>
  <si>
    <t>Facilitator</t>
  </si>
  <si>
    <t>Space</t>
  </si>
  <si>
    <t>Food</t>
  </si>
  <si>
    <t>Child Care</t>
  </si>
  <si>
    <t>Transportation</t>
  </si>
  <si>
    <t>Incentives</t>
  </si>
  <si>
    <t>Budgeted Expenses</t>
  </si>
  <si>
    <t>Overall</t>
  </si>
  <si>
    <t>Actual Expenses</t>
  </si>
  <si>
    <t xml:space="preserve">OPEC </t>
  </si>
  <si>
    <t>OPEC Carry forward</t>
  </si>
  <si>
    <t>FTE from OPEC</t>
  </si>
  <si>
    <t>Workshops</t>
  </si>
  <si>
    <t>Home Visits</t>
  </si>
  <si>
    <t>Parent Support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</si>
</sst>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indent="2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2" fillId="0" borderId="0" xfId="0" applyFont="1"/>
    <xf numFmtId="44" fontId="2" fillId="0" borderId="1" xfId="1" applyFont="1" applyBorder="1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5" fillId="0" borderId="0" xfId="0" applyFont="1" applyAlignment="1">
      <alignment wrapText="1"/>
    </xf>
    <xf numFmtId="44" fontId="4" fillId="0" borderId="1" xfId="1" applyFont="1" applyBorder="1"/>
    <xf numFmtId="44" fontId="4" fillId="0" borderId="1" xfId="1" applyFont="1" applyBorder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0" fillId="0" borderId="2" xfId="0" applyBorder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0" xfId="0" applyBorder="1"/>
    <xf numFmtId="44" fontId="0" fillId="0" borderId="12" xfId="1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44" fontId="0" fillId="0" borderId="15" xfId="1" applyFont="1" applyBorder="1" applyAlignment="1">
      <alignment wrapText="1"/>
    </xf>
    <xf numFmtId="0" fontId="3" fillId="0" borderId="9" xfId="0" applyFont="1" applyBorder="1"/>
    <xf numFmtId="44" fontId="0" fillId="0" borderId="0" xfId="1" applyFont="1"/>
    <xf numFmtId="44" fontId="2" fillId="0" borderId="2" xfId="1" applyFont="1" applyBorder="1"/>
    <xf numFmtId="44" fontId="0" fillId="0" borderId="0" xfId="0" applyNumberFormat="1"/>
    <xf numFmtId="44" fontId="0" fillId="0" borderId="0" xfId="1" applyFont="1" applyAlignment="1">
      <alignment wrapText="1"/>
    </xf>
    <xf numFmtId="44" fontId="2" fillId="0" borderId="0" xfId="1" applyFont="1" applyBorder="1"/>
    <xf numFmtId="44" fontId="2" fillId="0" borderId="0" xfId="1" applyFont="1" applyBorder="1" applyAlignment="1">
      <alignment wrapText="1"/>
    </xf>
    <xf numFmtId="44" fontId="0" fillId="0" borderId="2" xfId="1" applyFont="1" applyBorder="1"/>
    <xf numFmtId="44" fontId="0" fillId="0" borderId="2" xfId="0" applyNumberFormat="1" applyBorder="1"/>
    <xf numFmtId="0" fontId="6" fillId="0" borderId="0" xfId="0" applyFont="1"/>
    <xf numFmtId="0" fontId="5" fillId="2" borderId="1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44" fontId="2" fillId="0" borderId="9" xfId="1" applyFont="1" applyBorder="1"/>
    <xf numFmtId="44" fontId="0" fillId="0" borderId="11" xfId="1" applyFont="1" applyBorder="1"/>
    <xf numFmtId="44" fontId="2" fillId="0" borderId="11" xfId="1" applyFont="1" applyBorder="1"/>
    <xf numFmtId="44" fontId="0" fillId="0" borderId="9" xfId="1" applyFont="1" applyBorder="1"/>
    <xf numFmtId="0" fontId="0" fillId="2" borderId="0" xfId="0" applyFill="1"/>
    <xf numFmtId="0" fontId="0" fillId="2" borderId="11" xfId="0" applyFill="1" applyBorder="1"/>
    <xf numFmtId="44" fontId="0" fillId="0" borderId="11" xfId="0" applyNumberFormat="1" applyBorder="1"/>
    <xf numFmtId="44" fontId="0" fillId="0" borderId="9" xfId="0" applyNumberFormat="1" applyBorder="1"/>
    <xf numFmtId="44" fontId="0" fillId="0" borderId="0" xfId="0" applyNumberFormat="1" applyBorder="1"/>
    <xf numFmtId="44" fontId="0" fillId="0" borderId="0" xfId="1" applyFont="1" applyBorder="1"/>
    <xf numFmtId="44" fontId="0" fillId="0" borderId="0" xfId="0" applyNumberFormat="1" applyAlignment="1">
      <alignment wrapText="1"/>
    </xf>
    <xf numFmtId="44" fontId="2" fillId="0" borderId="10" xfId="1" applyFont="1" applyBorder="1"/>
    <xf numFmtId="44" fontId="0" fillId="0" borderId="4" xfId="0" applyNumberFormat="1" applyBorder="1"/>
    <xf numFmtId="44" fontId="0" fillId="0" borderId="6" xfId="0" applyNumberFormat="1" applyBorder="1"/>
    <xf numFmtId="9" fontId="0" fillId="0" borderId="8" xfId="2" applyFont="1" applyBorder="1"/>
    <xf numFmtId="0" fontId="4" fillId="2" borderId="0" xfId="0" applyFont="1" applyFill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Layout" zoomScaleNormal="100" workbookViewId="0">
      <selection activeCell="F12" sqref="F12"/>
    </sheetView>
  </sheetViews>
  <sheetFormatPr defaultRowHeight="15" x14ac:dyDescent="0.25"/>
  <cols>
    <col min="1" max="1" width="30.85546875" customWidth="1"/>
    <col min="2" max="2" width="12.5703125" customWidth="1"/>
    <col min="3" max="4" width="10.7109375" style="4" customWidth="1"/>
    <col min="5" max="6" width="10.7109375" style="16" customWidth="1"/>
    <col min="7" max="8" width="10.7109375" style="4" customWidth="1"/>
    <col min="9" max="10" width="10.7109375" customWidth="1"/>
  </cols>
  <sheetData>
    <row r="1" spans="1:10" x14ac:dyDescent="0.25">
      <c r="A1" t="s">
        <v>0</v>
      </c>
    </row>
    <row r="2" spans="1:10" x14ac:dyDescent="0.25">
      <c r="A2" s="8" t="s">
        <v>38</v>
      </c>
    </row>
    <row r="3" spans="1:10" x14ac:dyDescent="0.25">
      <c r="A3" t="s">
        <v>18</v>
      </c>
    </row>
    <row r="5" spans="1:10" ht="26.25" x14ac:dyDescent="0.25">
      <c r="A5" s="6" t="s">
        <v>1</v>
      </c>
      <c r="B5" s="6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45</v>
      </c>
      <c r="J5" s="12" t="s">
        <v>46</v>
      </c>
    </row>
    <row r="6" spans="1:10" x14ac:dyDescent="0.25">
      <c r="A6" s="4" t="s">
        <v>43</v>
      </c>
    </row>
    <row r="7" spans="1:10" x14ac:dyDescent="0.25">
      <c r="A7" s="4" t="s">
        <v>8</v>
      </c>
    </row>
    <row r="8" spans="1:10" s="8" customFormat="1" ht="15.75" thickBot="1" x14ac:dyDescent="0.3">
      <c r="A8" s="8" t="s">
        <v>20</v>
      </c>
      <c r="C8" s="17"/>
      <c r="D8" s="17"/>
      <c r="E8" s="18"/>
      <c r="F8" s="18"/>
      <c r="G8" s="17"/>
      <c r="H8" s="17"/>
      <c r="I8" s="17"/>
      <c r="J8" s="17"/>
    </row>
    <row r="9" spans="1:10" ht="15.75" thickTop="1" x14ac:dyDescent="0.25"/>
    <row r="10" spans="1:10" x14ac:dyDescent="0.25">
      <c r="A10" s="6" t="s">
        <v>9</v>
      </c>
      <c r="B10" s="6"/>
      <c r="C10" s="19"/>
      <c r="D10" s="19"/>
      <c r="E10" s="20"/>
      <c r="F10" s="20"/>
      <c r="G10" s="19"/>
      <c r="H10" s="19"/>
      <c r="I10" s="19"/>
      <c r="J10" s="19"/>
    </row>
    <row r="11" spans="1:10" x14ac:dyDescent="0.25">
      <c r="A11" s="2" t="s">
        <v>10</v>
      </c>
    </row>
    <row r="12" spans="1:10" x14ac:dyDescent="0.25">
      <c r="A12" s="4" t="s">
        <v>33</v>
      </c>
      <c r="B12" s="4" t="s">
        <v>11</v>
      </c>
    </row>
    <row r="13" spans="1:10" x14ac:dyDescent="0.25">
      <c r="A13" s="4" t="s">
        <v>19</v>
      </c>
      <c r="I13" s="4"/>
      <c r="J13" s="4"/>
    </row>
    <row r="14" spans="1:10" s="8" customFormat="1" x14ac:dyDescent="0.25">
      <c r="A14" s="3" t="s">
        <v>48</v>
      </c>
      <c r="C14" s="21"/>
      <c r="D14" s="21"/>
      <c r="E14" s="22"/>
      <c r="F14" s="22"/>
      <c r="G14" s="21"/>
      <c r="H14" s="21"/>
      <c r="I14" s="21"/>
      <c r="J14" s="21"/>
    </row>
    <row r="16" spans="1:10" x14ac:dyDescent="0.25">
      <c r="A16" s="2" t="s">
        <v>36</v>
      </c>
    </row>
    <row r="17" spans="1:10" x14ac:dyDescent="0.25">
      <c r="A17" s="4" t="s">
        <v>31</v>
      </c>
    </row>
    <row r="18" spans="1:10" x14ac:dyDescent="0.25">
      <c r="A18" s="4" t="s">
        <v>32</v>
      </c>
    </row>
    <row r="19" spans="1:10" x14ac:dyDescent="0.25">
      <c r="A19" s="4" t="s">
        <v>12</v>
      </c>
    </row>
    <row r="20" spans="1:10" x14ac:dyDescent="0.25">
      <c r="A20" s="4" t="s">
        <v>34</v>
      </c>
    </row>
    <row r="21" spans="1:10" x14ac:dyDescent="0.25">
      <c r="A21" s="4" t="s">
        <v>35</v>
      </c>
    </row>
    <row r="22" spans="1:10" x14ac:dyDescent="0.25">
      <c r="A22" s="4" t="s">
        <v>37</v>
      </c>
    </row>
    <row r="23" spans="1:10" x14ac:dyDescent="0.25">
      <c r="A23" s="4" t="s">
        <v>13</v>
      </c>
    </row>
    <row r="24" spans="1:10" x14ac:dyDescent="0.25">
      <c r="A24" s="4" t="s">
        <v>14</v>
      </c>
    </row>
    <row r="25" spans="1:10" x14ac:dyDescent="0.25">
      <c r="A25" s="4" t="s">
        <v>29</v>
      </c>
      <c r="I25" s="4"/>
      <c r="J25" s="4"/>
    </row>
    <row r="26" spans="1:10" s="8" customFormat="1" x14ac:dyDescent="0.25">
      <c r="A26" s="3" t="s">
        <v>15</v>
      </c>
      <c r="C26" s="21"/>
      <c r="D26" s="21"/>
      <c r="E26" s="22"/>
      <c r="F26" s="22"/>
      <c r="G26" s="21"/>
      <c r="H26" s="21"/>
      <c r="I26" s="21"/>
      <c r="J26" s="21"/>
    </row>
    <row r="28" spans="1:10" x14ac:dyDescent="0.25">
      <c r="A28" s="2" t="s">
        <v>16</v>
      </c>
    </row>
    <row r="29" spans="1:10" x14ac:dyDescent="0.25">
      <c r="A29" s="4" t="s">
        <v>47</v>
      </c>
    </row>
    <row r="30" spans="1:10" x14ac:dyDescent="0.25">
      <c r="A30" s="4" t="s">
        <v>30</v>
      </c>
      <c r="I30" s="4"/>
      <c r="J30" s="4"/>
    </row>
    <row r="31" spans="1:10" s="8" customFormat="1" x14ac:dyDescent="0.25">
      <c r="A31" s="3" t="s">
        <v>17</v>
      </c>
      <c r="C31" s="21"/>
      <c r="D31" s="21"/>
      <c r="E31" s="22"/>
      <c r="F31" s="22"/>
      <c r="G31" s="21"/>
      <c r="H31" s="21"/>
      <c r="I31" s="21"/>
      <c r="J31" s="21"/>
    </row>
    <row r="33" spans="1:10" s="8" customFormat="1" ht="15.75" thickBot="1" x14ac:dyDescent="0.3">
      <c r="A33" s="8" t="s">
        <v>21</v>
      </c>
      <c r="C33" s="17"/>
      <c r="D33" s="17"/>
      <c r="E33" s="18"/>
      <c r="F33" s="18"/>
      <c r="G33" s="17"/>
      <c r="H33" s="17"/>
      <c r="I33" s="17"/>
      <c r="J33" s="17"/>
    </row>
    <row r="34" spans="1:10" ht="15.75" thickTop="1" x14ac:dyDescent="0.25"/>
  </sheetData>
  <pageMargins left="0.25" right="0.25" top="0.75" bottom="0.75" header="0.3" footer="0.3"/>
  <pageSetup scale="78" orientation="portrait" r:id="rId1"/>
  <headerFooter>
    <oddFooter>&amp;CVersion #3, 1/17/13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Layout" topLeftCell="A34" zoomScaleNormal="100" workbookViewId="0">
      <selection activeCell="K38" sqref="K38"/>
    </sheetView>
  </sheetViews>
  <sheetFormatPr defaultRowHeight="15" x14ac:dyDescent="0.25"/>
  <cols>
    <col min="1" max="1" width="30.7109375" customWidth="1"/>
    <col min="2" max="2" width="12.5703125" customWidth="1"/>
    <col min="3" max="5" width="10.7109375" customWidth="1"/>
    <col min="6" max="7" width="10.7109375" style="1" customWidth="1"/>
    <col min="8" max="11" width="10.7109375" customWidth="1"/>
  </cols>
  <sheetData>
    <row r="1" spans="1:11" x14ac:dyDescent="0.25">
      <c r="A1" t="s">
        <v>0</v>
      </c>
    </row>
    <row r="2" spans="1:11" x14ac:dyDescent="0.25">
      <c r="A2" t="s">
        <v>49</v>
      </c>
    </row>
    <row r="3" spans="1:11" x14ac:dyDescent="0.25">
      <c r="A3" t="s">
        <v>18</v>
      </c>
    </row>
    <row r="5" spans="1:11" ht="26.25" x14ac:dyDescent="0.25">
      <c r="A5" s="6" t="s">
        <v>1</v>
      </c>
      <c r="B5" s="6"/>
      <c r="C5" s="12" t="s">
        <v>39</v>
      </c>
      <c r="D5" s="12" t="s">
        <v>22</v>
      </c>
      <c r="E5" s="12" t="s">
        <v>23</v>
      </c>
      <c r="F5" s="12" t="s">
        <v>24</v>
      </c>
      <c r="G5" s="12" t="s">
        <v>25</v>
      </c>
      <c r="H5" s="7"/>
      <c r="I5" s="7"/>
      <c r="J5" s="7"/>
      <c r="K5" s="7"/>
    </row>
    <row r="6" spans="1:11" x14ac:dyDescent="0.25">
      <c r="A6" s="4" t="s">
        <v>43</v>
      </c>
      <c r="C6" s="32"/>
      <c r="D6" s="32"/>
      <c r="E6" s="32"/>
      <c r="F6" s="35"/>
      <c r="G6" s="35"/>
    </row>
    <row r="7" spans="1:11" x14ac:dyDescent="0.25">
      <c r="A7" s="4" t="s">
        <v>8</v>
      </c>
      <c r="C7" s="32"/>
      <c r="D7" s="32"/>
      <c r="E7" s="32"/>
      <c r="F7" s="35"/>
      <c r="G7" s="35"/>
    </row>
    <row r="8" spans="1:11" s="8" customFormat="1" ht="15.75" thickBot="1" x14ac:dyDescent="0.3">
      <c r="A8" s="8" t="s">
        <v>20</v>
      </c>
      <c r="C8" s="9">
        <f>SUM(D8:G8)</f>
        <v>0</v>
      </c>
      <c r="D8" s="9">
        <f>SUM(D6:D7)</f>
        <v>0</v>
      </c>
      <c r="E8" s="9">
        <f>SUM(E6:E7)</f>
        <v>0</v>
      </c>
      <c r="F8" s="9">
        <f>SUM(F6:F7)</f>
        <v>0</v>
      </c>
      <c r="G8" s="9">
        <f>SUM(G6:G7)</f>
        <v>0</v>
      </c>
      <c r="H8" s="9"/>
      <c r="I8" s="9"/>
      <c r="J8" s="9"/>
      <c r="K8" s="9"/>
    </row>
    <row r="9" spans="1:11" ht="15.75" thickTop="1" x14ac:dyDescent="0.25"/>
    <row r="10" spans="1:11" x14ac:dyDescent="0.25">
      <c r="A10" s="47"/>
      <c r="B10" s="47"/>
      <c r="C10" s="58" t="s">
        <v>61</v>
      </c>
      <c r="D10" s="58"/>
      <c r="E10" s="58"/>
      <c r="F10" s="58"/>
      <c r="G10" s="58"/>
      <c r="H10" s="59" t="s">
        <v>63</v>
      </c>
      <c r="I10" s="60"/>
      <c r="J10" s="48"/>
      <c r="K10" s="61" t="s">
        <v>65</v>
      </c>
    </row>
    <row r="11" spans="1:11" s="11" customFormat="1" ht="12.75" customHeight="1" x14ac:dyDescent="0.25">
      <c r="A11" s="10" t="s">
        <v>9</v>
      </c>
      <c r="B11" s="10"/>
      <c r="C11" s="12" t="s">
        <v>62</v>
      </c>
      <c r="D11" s="12" t="s">
        <v>22</v>
      </c>
      <c r="E11" s="12" t="s">
        <v>23</v>
      </c>
      <c r="F11" s="12" t="s">
        <v>24</v>
      </c>
      <c r="G11" s="12" t="s">
        <v>25</v>
      </c>
      <c r="H11" s="41" t="s">
        <v>64</v>
      </c>
      <c r="I11" s="42" t="s">
        <v>62</v>
      </c>
      <c r="J11" s="41" t="s">
        <v>26</v>
      </c>
      <c r="K11" s="61"/>
    </row>
    <row r="12" spans="1:11" x14ac:dyDescent="0.25">
      <c r="A12" s="2" t="s">
        <v>10</v>
      </c>
      <c r="H12" s="25"/>
      <c r="J12" s="25"/>
      <c r="K12" s="26"/>
    </row>
    <row r="13" spans="1:11" x14ac:dyDescent="0.25">
      <c r="A13" s="4" t="s">
        <v>33</v>
      </c>
      <c r="B13" s="40" t="s">
        <v>66</v>
      </c>
      <c r="C13" s="32">
        <f>SUM(D13:G13)</f>
        <v>0</v>
      </c>
      <c r="D13" s="34"/>
      <c r="E13" s="34"/>
      <c r="F13" s="53"/>
      <c r="G13" s="53"/>
      <c r="H13" s="25"/>
      <c r="I13" s="34"/>
      <c r="J13" s="49">
        <f>C13-I13</f>
        <v>0</v>
      </c>
      <c r="K13" s="51">
        <f>G13-H13</f>
        <v>0</v>
      </c>
    </row>
    <row r="14" spans="1:11" x14ac:dyDescent="0.25">
      <c r="A14" s="4" t="s">
        <v>19</v>
      </c>
      <c r="C14" s="32">
        <f>SUM(D14:G14)</f>
        <v>0</v>
      </c>
      <c r="D14" s="34"/>
      <c r="E14" s="34"/>
      <c r="F14" s="53"/>
      <c r="G14" s="53"/>
      <c r="H14" s="25"/>
      <c r="I14" s="34"/>
      <c r="J14" s="49">
        <f>C14-I14</f>
        <v>0</v>
      </c>
      <c r="K14" s="51">
        <f>G14-H14</f>
        <v>0</v>
      </c>
    </row>
    <row r="15" spans="1:11" s="8" customFormat="1" x14ac:dyDescent="0.25">
      <c r="A15" s="3" t="s">
        <v>48</v>
      </c>
      <c r="C15" s="33">
        <f>SUM(C13:C14)</f>
        <v>0</v>
      </c>
      <c r="D15" s="33">
        <f t="shared" ref="D15:I15" si="0">SUM(D13:D14)</f>
        <v>0</v>
      </c>
      <c r="E15" s="33">
        <f t="shared" si="0"/>
        <v>0</v>
      </c>
      <c r="F15" s="33">
        <f t="shared" si="0"/>
        <v>0</v>
      </c>
      <c r="G15" s="33">
        <f t="shared" si="0"/>
        <v>0</v>
      </c>
      <c r="H15" s="43">
        <f t="shared" si="0"/>
        <v>0</v>
      </c>
      <c r="I15" s="54">
        <f t="shared" si="0"/>
        <v>0</v>
      </c>
      <c r="J15" s="50">
        <f>C15-I15</f>
        <v>0</v>
      </c>
      <c r="K15" s="39">
        <f>D15-J15</f>
        <v>0</v>
      </c>
    </row>
    <row r="16" spans="1:11" x14ac:dyDescent="0.25">
      <c r="H16" s="25"/>
      <c r="J16" s="25"/>
      <c r="K16" s="26"/>
    </row>
    <row r="17" spans="1:11" x14ac:dyDescent="0.25">
      <c r="A17" s="2" t="s">
        <v>36</v>
      </c>
      <c r="H17" s="25"/>
      <c r="J17" s="25"/>
      <c r="K17" s="26"/>
    </row>
    <row r="18" spans="1:11" x14ac:dyDescent="0.25">
      <c r="A18" s="4" t="s">
        <v>31</v>
      </c>
      <c r="C18" s="32"/>
      <c r="D18" s="32"/>
      <c r="E18" s="32"/>
      <c r="F18" s="35"/>
      <c r="G18" s="35"/>
      <c r="H18" s="44"/>
      <c r="I18" s="32"/>
      <c r="J18" s="44"/>
      <c r="K18" s="52"/>
    </row>
    <row r="19" spans="1:11" x14ac:dyDescent="0.25">
      <c r="A19" s="5" t="s">
        <v>44</v>
      </c>
      <c r="C19" s="32">
        <f>SUM(D19:G19)</f>
        <v>0</v>
      </c>
      <c r="D19" s="32"/>
      <c r="E19" s="32"/>
      <c r="F19" s="35"/>
      <c r="G19" s="35"/>
      <c r="H19" s="44"/>
      <c r="I19" s="34"/>
      <c r="J19" s="49">
        <f>C19-I19</f>
        <v>0</v>
      </c>
      <c r="K19" s="51">
        <f>G19-H19</f>
        <v>0</v>
      </c>
    </row>
    <row r="20" spans="1:11" x14ac:dyDescent="0.25">
      <c r="A20" s="4" t="s">
        <v>32</v>
      </c>
      <c r="C20" s="32"/>
      <c r="D20" s="32"/>
      <c r="E20" s="32"/>
      <c r="F20" s="35"/>
      <c r="G20" s="35"/>
      <c r="H20" s="44"/>
      <c r="I20" s="32"/>
      <c r="J20" s="44"/>
      <c r="K20" s="52"/>
    </row>
    <row r="21" spans="1:11" x14ac:dyDescent="0.25">
      <c r="A21" s="5" t="s">
        <v>67</v>
      </c>
      <c r="C21" s="32">
        <f t="shared" ref="C21:C30" si="1">SUM(D21:G21)</f>
        <v>0</v>
      </c>
      <c r="D21" s="32"/>
      <c r="E21" s="32"/>
      <c r="F21" s="35"/>
      <c r="G21" s="35"/>
      <c r="H21" s="44"/>
      <c r="I21" s="32"/>
      <c r="J21" s="49">
        <f t="shared" ref="J21:J30" si="2">C21-I21</f>
        <v>0</v>
      </c>
      <c r="K21" s="51">
        <f t="shared" ref="K21:K30" si="3">G21-H21</f>
        <v>0</v>
      </c>
    </row>
    <row r="22" spans="1:11" x14ac:dyDescent="0.25">
      <c r="A22" s="5" t="s">
        <v>68</v>
      </c>
      <c r="C22" s="32">
        <f t="shared" si="1"/>
        <v>0</v>
      </c>
      <c r="D22" s="32"/>
      <c r="E22" s="32"/>
      <c r="F22" s="35"/>
      <c r="G22" s="35"/>
      <c r="H22" s="44"/>
      <c r="I22" s="32"/>
      <c r="J22" s="49">
        <f t="shared" si="2"/>
        <v>0</v>
      </c>
      <c r="K22" s="51">
        <f t="shared" si="3"/>
        <v>0</v>
      </c>
    </row>
    <row r="23" spans="1:11" x14ac:dyDescent="0.25">
      <c r="A23" s="5" t="s">
        <v>69</v>
      </c>
      <c r="C23" s="32">
        <f t="shared" si="1"/>
        <v>0</v>
      </c>
      <c r="D23" s="32"/>
      <c r="E23" s="32"/>
      <c r="F23" s="35"/>
      <c r="G23" s="35"/>
      <c r="H23" s="44"/>
      <c r="I23" s="34"/>
      <c r="J23" s="49">
        <f t="shared" si="2"/>
        <v>0</v>
      </c>
      <c r="K23" s="51">
        <f t="shared" si="3"/>
        <v>0</v>
      </c>
    </row>
    <row r="24" spans="1:11" x14ac:dyDescent="0.25">
      <c r="A24" s="4" t="s">
        <v>12</v>
      </c>
      <c r="C24" s="32">
        <f t="shared" si="1"/>
        <v>0</v>
      </c>
      <c r="D24" s="32"/>
      <c r="E24" s="32"/>
      <c r="F24" s="35"/>
      <c r="G24" s="35"/>
      <c r="H24" s="44"/>
      <c r="I24" s="34"/>
      <c r="J24" s="49">
        <f t="shared" si="2"/>
        <v>0</v>
      </c>
      <c r="K24" s="51">
        <f t="shared" si="3"/>
        <v>0</v>
      </c>
    </row>
    <row r="25" spans="1:11" x14ac:dyDescent="0.25">
      <c r="A25" s="4" t="s">
        <v>34</v>
      </c>
      <c r="C25" s="32">
        <f t="shared" si="1"/>
        <v>0</v>
      </c>
      <c r="D25" s="32"/>
      <c r="E25" s="32"/>
      <c r="F25" s="35"/>
      <c r="G25" s="35"/>
      <c r="H25" s="44"/>
      <c r="I25" s="34"/>
      <c r="J25" s="49">
        <f t="shared" si="2"/>
        <v>0</v>
      </c>
      <c r="K25" s="51">
        <f t="shared" si="3"/>
        <v>0</v>
      </c>
    </row>
    <row r="26" spans="1:11" x14ac:dyDescent="0.25">
      <c r="A26" s="4" t="s">
        <v>35</v>
      </c>
      <c r="C26" s="32">
        <f t="shared" si="1"/>
        <v>0</v>
      </c>
      <c r="D26" s="32"/>
      <c r="E26" s="32"/>
      <c r="F26" s="35"/>
      <c r="G26" s="35"/>
      <c r="H26" s="44"/>
      <c r="I26" s="34"/>
      <c r="J26" s="49">
        <f t="shared" si="2"/>
        <v>0</v>
      </c>
      <c r="K26" s="51">
        <f t="shared" si="3"/>
        <v>0</v>
      </c>
    </row>
    <row r="27" spans="1:11" x14ac:dyDescent="0.25">
      <c r="A27" s="4" t="s">
        <v>37</v>
      </c>
      <c r="C27" s="32">
        <f t="shared" si="1"/>
        <v>0</v>
      </c>
      <c r="D27" s="32"/>
      <c r="E27" s="32"/>
      <c r="F27" s="35"/>
      <c r="G27" s="35"/>
      <c r="H27" s="44"/>
      <c r="I27" s="34"/>
      <c r="J27" s="49">
        <f t="shared" si="2"/>
        <v>0</v>
      </c>
      <c r="K27" s="51">
        <f t="shared" si="3"/>
        <v>0</v>
      </c>
    </row>
    <row r="28" spans="1:11" x14ac:dyDescent="0.25">
      <c r="A28" s="4" t="s">
        <v>13</v>
      </c>
      <c r="C28" s="32">
        <f t="shared" si="1"/>
        <v>0</v>
      </c>
      <c r="D28" s="32"/>
      <c r="E28" s="32"/>
      <c r="F28" s="35"/>
      <c r="G28" s="35"/>
      <c r="H28" s="44"/>
      <c r="I28" s="34"/>
      <c r="J28" s="49">
        <f t="shared" si="2"/>
        <v>0</v>
      </c>
      <c r="K28" s="51">
        <f t="shared" si="3"/>
        <v>0</v>
      </c>
    </row>
    <row r="29" spans="1:11" x14ac:dyDescent="0.25">
      <c r="A29" s="4" t="s">
        <v>14</v>
      </c>
      <c r="C29" s="32">
        <f t="shared" si="1"/>
        <v>0</v>
      </c>
      <c r="D29" s="32"/>
      <c r="E29" s="32"/>
      <c r="F29" s="35"/>
      <c r="G29" s="35"/>
      <c r="H29" s="44"/>
      <c r="I29" s="34"/>
      <c r="J29" s="49">
        <f t="shared" si="2"/>
        <v>0</v>
      </c>
      <c r="K29" s="51">
        <f t="shared" si="3"/>
        <v>0</v>
      </c>
    </row>
    <row r="30" spans="1:11" s="8" customFormat="1" x14ac:dyDescent="0.25">
      <c r="A30" s="4" t="s">
        <v>29</v>
      </c>
      <c r="C30" s="32">
        <f t="shared" si="1"/>
        <v>0</v>
      </c>
      <c r="D30" s="36"/>
      <c r="E30" s="36"/>
      <c r="F30" s="37"/>
      <c r="G30" s="37"/>
      <c r="H30" s="45"/>
      <c r="I30" s="34"/>
      <c r="J30" s="49">
        <f t="shared" si="2"/>
        <v>0</v>
      </c>
      <c r="K30" s="51">
        <f t="shared" si="3"/>
        <v>0</v>
      </c>
    </row>
    <row r="31" spans="1:11" x14ac:dyDescent="0.25">
      <c r="A31" s="3" t="s">
        <v>15</v>
      </c>
      <c r="C31" s="38">
        <f t="shared" ref="C31:K31" si="4">SUM(C19:C30)</f>
        <v>0</v>
      </c>
      <c r="D31" s="38">
        <f t="shared" si="4"/>
        <v>0</v>
      </c>
      <c r="E31" s="38">
        <f t="shared" si="4"/>
        <v>0</v>
      </c>
      <c r="F31" s="38">
        <f t="shared" si="4"/>
        <v>0</v>
      </c>
      <c r="G31" s="38">
        <f t="shared" si="4"/>
        <v>0</v>
      </c>
      <c r="H31" s="46">
        <f t="shared" si="4"/>
        <v>0</v>
      </c>
      <c r="I31" s="38">
        <f t="shared" si="4"/>
        <v>0</v>
      </c>
      <c r="J31" s="46">
        <f t="shared" si="4"/>
        <v>0</v>
      </c>
      <c r="K31" s="38">
        <f t="shared" si="4"/>
        <v>0</v>
      </c>
    </row>
    <row r="32" spans="1:11" x14ac:dyDescent="0.25">
      <c r="A32" s="3"/>
      <c r="H32" s="25"/>
      <c r="J32" s="25"/>
      <c r="K32" s="26"/>
    </row>
    <row r="33" spans="1:11" x14ac:dyDescent="0.25">
      <c r="A33" s="2" t="s">
        <v>16</v>
      </c>
      <c r="H33" s="25"/>
      <c r="J33" s="25"/>
      <c r="K33" s="26"/>
    </row>
    <row r="34" spans="1:11" x14ac:dyDescent="0.25">
      <c r="A34" s="4" t="s">
        <v>47</v>
      </c>
      <c r="C34" s="32"/>
      <c r="D34" s="32"/>
      <c r="E34" s="32"/>
      <c r="F34" s="35"/>
      <c r="G34" s="35"/>
      <c r="H34" s="44"/>
      <c r="I34" s="32"/>
      <c r="J34" s="44"/>
      <c r="K34" s="52"/>
    </row>
    <row r="35" spans="1:11" x14ac:dyDescent="0.25">
      <c r="A35" s="4" t="s">
        <v>30</v>
      </c>
      <c r="C35" s="32"/>
      <c r="D35" s="32"/>
      <c r="E35" s="32"/>
      <c r="F35" s="35"/>
      <c r="G35" s="35"/>
      <c r="H35" s="44"/>
      <c r="I35" s="32"/>
      <c r="J35" s="44"/>
      <c r="K35" s="52"/>
    </row>
    <row r="36" spans="1:11" s="8" customFormat="1" x14ac:dyDescent="0.25">
      <c r="A36" s="3" t="s">
        <v>17</v>
      </c>
      <c r="C36" s="33">
        <f t="shared" ref="C36:J36" si="5">SUM(C34:C35)</f>
        <v>0</v>
      </c>
      <c r="D36" s="33">
        <f t="shared" si="5"/>
        <v>0</v>
      </c>
      <c r="E36" s="33">
        <f t="shared" si="5"/>
        <v>0</v>
      </c>
      <c r="F36" s="33">
        <f t="shared" si="5"/>
        <v>0</v>
      </c>
      <c r="G36" s="33">
        <f t="shared" si="5"/>
        <v>0</v>
      </c>
      <c r="H36" s="43">
        <f t="shared" si="5"/>
        <v>0</v>
      </c>
      <c r="I36" s="33">
        <f t="shared" si="5"/>
        <v>0</v>
      </c>
      <c r="J36" s="43">
        <f t="shared" si="5"/>
        <v>0</v>
      </c>
      <c r="K36" s="33">
        <f t="shared" ref="K36" si="6">SUM(K34:K35)</f>
        <v>0</v>
      </c>
    </row>
    <row r="37" spans="1:11" x14ac:dyDescent="0.25">
      <c r="H37" s="25"/>
      <c r="J37" s="25"/>
      <c r="K37" s="26"/>
    </row>
    <row r="38" spans="1:11" s="8" customFormat="1" ht="15.75" thickBot="1" x14ac:dyDescent="0.3">
      <c r="A38" s="8" t="s">
        <v>21</v>
      </c>
      <c r="C38" s="9">
        <f t="shared" ref="C38:K38" si="7">(SUM(C15+C31+C36))</f>
        <v>0</v>
      </c>
      <c r="D38" s="9">
        <f t="shared" si="7"/>
        <v>0</v>
      </c>
      <c r="E38" s="9">
        <f t="shared" si="7"/>
        <v>0</v>
      </c>
      <c r="F38" s="9">
        <f t="shared" si="7"/>
        <v>0</v>
      </c>
      <c r="G38" s="9">
        <f t="shared" si="7"/>
        <v>0</v>
      </c>
      <c r="H38" s="9">
        <f t="shared" si="7"/>
        <v>0</v>
      </c>
      <c r="I38" s="9">
        <f t="shared" si="7"/>
        <v>0</v>
      </c>
      <c r="J38" s="9">
        <f t="shared" si="7"/>
        <v>0</v>
      </c>
      <c r="K38" s="9">
        <f t="shared" si="7"/>
        <v>0</v>
      </c>
    </row>
    <row r="39" spans="1:11" ht="16.5" thickTop="1" thickBot="1" x14ac:dyDescent="0.3"/>
    <row r="40" spans="1:11" x14ac:dyDescent="0.25">
      <c r="A40" s="13" t="s">
        <v>27</v>
      </c>
      <c r="B40" s="55">
        <f>C38</f>
        <v>0</v>
      </c>
      <c r="D40" s="31" t="s">
        <v>54</v>
      </c>
      <c r="E40" s="23"/>
      <c r="F40" s="24"/>
    </row>
    <row r="41" spans="1:11" x14ac:dyDescent="0.25">
      <c r="A41" s="14" t="s">
        <v>41</v>
      </c>
      <c r="B41" s="56">
        <f>SUM(D38:F38)</f>
        <v>0</v>
      </c>
      <c r="D41" s="25" t="s">
        <v>55</v>
      </c>
      <c r="E41" s="26"/>
      <c r="F41" s="27">
        <v>0</v>
      </c>
    </row>
    <row r="42" spans="1:11" x14ac:dyDescent="0.25">
      <c r="A42" s="14" t="s">
        <v>42</v>
      </c>
      <c r="B42" s="56">
        <f>G38</f>
        <v>0</v>
      </c>
      <c r="D42" s="25" t="s">
        <v>56</v>
      </c>
      <c r="E42" s="26"/>
      <c r="F42" s="27">
        <v>0</v>
      </c>
    </row>
    <row r="43" spans="1:11" x14ac:dyDescent="0.25">
      <c r="A43" s="14" t="s">
        <v>40</v>
      </c>
      <c r="B43" s="56">
        <f>K38</f>
        <v>0</v>
      </c>
      <c r="D43" s="25" t="s">
        <v>57</v>
      </c>
      <c r="E43" s="26"/>
      <c r="F43" s="27">
        <v>0</v>
      </c>
    </row>
    <row r="44" spans="1:11" ht="15.75" thickBot="1" x14ac:dyDescent="0.3">
      <c r="A44" s="15" t="s">
        <v>28</v>
      </c>
      <c r="B44" s="57" t="e">
        <f>B41/B40</f>
        <v>#DIV/0!</v>
      </c>
      <c r="D44" s="25" t="s">
        <v>58</v>
      </c>
      <c r="E44" s="26"/>
      <c r="F44" s="27">
        <v>0</v>
      </c>
    </row>
    <row r="45" spans="1:11" x14ac:dyDescent="0.25">
      <c r="D45" s="25" t="s">
        <v>59</v>
      </c>
      <c r="E45" s="26"/>
      <c r="F45" s="27">
        <v>0</v>
      </c>
    </row>
    <row r="46" spans="1:11" x14ac:dyDescent="0.25">
      <c r="D46" s="28" t="s">
        <v>60</v>
      </c>
      <c r="E46" s="29"/>
      <c r="F46" s="30">
        <v>0</v>
      </c>
    </row>
  </sheetData>
  <mergeCells count="3">
    <mergeCell ref="C10:G10"/>
    <mergeCell ref="H10:I10"/>
    <mergeCell ref="K10:K11"/>
  </mergeCells>
  <pageMargins left="0.25" right="0.25" top="0.75" bottom="0.75" header="0.3" footer="0.3"/>
  <pageSetup scale="72" orientation="portrait" r:id="rId1"/>
  <headerFooter>
    <oddFooter>&amp;CVersion #3, 1/17/13&amp;RPage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Layout" zoomScaleNormal="100" workbookViewId="0">
      <selection activeCell="K38" sqref="K38"/>
    </sheetView>
  </sheetViews>
  <sheetFormatPr defaultRowHeight="15" x14ac:dyDescent="0.25"/>
  <cols>
    <col min="1" max="1" width="30.7109375" customWidth="1"/>
    <col min="2" max="2" width="12.5703125" customWidth="1"/>
    <col min="3" max="5" width="10.7109375" customWidth="1"/>
    <col min="6" max="7" width="10.7109375" style="1" customWidth="1"/>
    <col min="8" max="11" width="10.7109375" customWidth="1"/>
  </cols>
  <sheetData>
    <row r="1" spans="1:11" x14ac:dyDescent="0.25">
      <c r="A1" t="s">
        <v>0</v>
      </c>
    </row>
    <row r="2" spans="1:11" x14ac:dyDescent="0.25">
      <c r="A2" t="s">
        <v>50</v>
      </c>
    </row>
    <row r="3" spans="1:11" x14ac:dyDescent="0.25">
      <c r="A3" t="s">
        <v>18</v>
      </c>
    </row>
    <row r="5" spans="1:11" ht="26.25" x14ac:dyDescent="0.25">
      <c r="A5" s="6" t="s">
        <v>1</v>
      </c>
      <c r="B5" s="6"/>
      <c r="C5" s="12" t="s">
        <v>39</v>
      </c>
      <c r="D5" s="12" t="s">
        <v>22</v>
      </c>
      <c r="E5" s="12" t="s">
        <v>23</v>
      </c>
      <c r="F5" s="12" t="s">
        <v>24</v>
      </c>
      <c r="G5" s="12" t="s">
        <v>25</v>
      </c>
      <c r="H5" s="7"/>
      <c r="I5" s="7"/>
      <c r="J5" s="7"/>
      <c r="K5" s="7"/>
    </row>
    <row r="6" spans="1:11" x14ac:dyDescent="0.25">
      <c r="A6" s="4" t="s">
        <v>43</v>
      </c>
      <c r="C6" s="32"/>
      <c r="D6" s="32"/>
      <c r="E6" s="32"/>
      <c r="F6" s="35"/>
      <c r="G6" s="35"/>
    </row>
    <row r="7" spans="1:11" x14ac:dyDescent="0.25">
      <c r="A7" s="4" t="s">
        <v>8</v>
      </c>
      <c r="C7" s="32"/>
      <c r="D7" s="32"/>
      <c r="E7" s="32"/>
      <c r="F7" s="35"/>
      <c r="G7" s="35"/>
    </row>
    <row r="8" spans="1:11" s="8" customFormat="1" ht="15.75" thickBot="1" x14ac:dyDescent="0.3">
      <c r="A8" s="8" t="s">
        <v>20</v>
      </c>
      <c r="C8" s="9">
        <f>SUM(D8:G8)</f>
        <v>0</v>
      </c>
      <c r="D8" s="9">
        <f>SUM(D6:D7)</f>
        <v>0</v>
      </c>
      <c r="E8" s="9">
        <f>SUM(E6:E7)</f>
        <v>0</v>
      </c>
      <c r="F8" s="9">
        <f>SUM(F6:F7)</f>
        <v>0</v>
      </c>
      <c r="G8" s="9">
        <f>SUM(G6:G7)</f>
        <v>0</v>
      </c>
      <c r="H8" s="9"/>
      <c r="I8" s="9"/>
      <c r="J8" s="9"/>
      <c r="K8" s="9"/>
    </row>
    <row r="9" spans="1:11" ht="15.75" thickTop="1" x14ac:dyDescent="0.25"/>
    <row r="10" spans="1:11" x14ac:dyDescent="0.25">
      <c r="A10" s="47"/>
      <c r="B10" s="47"/>
      <c r="C10" s="58" t="s">
        <v>61</v>
      </c>
      <c r="D10" s="58"/>
      <c r="E10" s="58"/>
      <c r="F10" s="58"/>
      <c r="G10" s="58"/>
      <c r="H10" s="59" t="s">
        <v>63</v>
      </c>
      <c r="I10" s="60"/>
      <c r="J10" s="48"/>
      <c r="K10" s="61" t="s">
        <v>65</v>
      </c>
    </row>
    <row r="11" spans="1:11" s="11" customFormat="1" ht="12.75" customHeight="1" x14ac:dyDescent="0.25">
      <c r="A11" s="10" t="s">
        <v>9</v>
      </c>
      <c r="B11" s="10"/>
      <c r="C11" s="12" t="s">
        <v>62</v>
      </c>
      <c r="D11" s="12" t="s">
        <v>22</v>
      </c>
      <c r="E11" s="12" t="s">
        <v>23</v>
      </c>
      <c r="F11" s="12" t="s">
        <v>24</v>
      </c>
      <c r="G11" s="12" t="s">
        <v>25</v>
      </c>
      <c r="H11" s="41" t="s">
        <v>64</v>
      </c>
      <c r="I11" s="42" t="s">
        <v>62</v>
      </c>
      <c r="J11" s="41" t="s">
        <v>26</v>
      </c>
      <c r="K11" s="61"/>
    </row>
    <row r="12" spans="1:11" x14ac:dyDescent="0.25">
      <c r="A12" s="2" t="s">
        <v>10</v>
      </c>
      <c r="H12" s="25"/>
      <c r="J12" s="25"/>
      <c r="K12" s="26"/>
    </row>
    <row r="13" spans="1:11" x14ac:dyDescent="0.25">
      <c r="A13" s="4" t="s">
        <v>33</v>
      </c>
      <c r="B13" s="40" t="s">
        <v>66</v>
      </c>
      <c r="C13" s="32">
        <f>SUM(D13:G13)</f>
        <v>0</v>
      </c>
      <c r="D13" s="34"/>
      <c r="E13" s="34"/>
      <c r="F13" s="53"/>
      <c r="G13" s="53"/>
      <c r="H13" s="25"/>
      <c r="I13" s="34"/>
      <c r="J13" s="49">
        <f>C13-I13</f>
        <v>0</v>
      </c>
      <c r="K13" s="51">
        <f>G13-H13</f>
        <v>0</v>
      </c>
    </row>
    <row r="14" spans="1:11" x14ac:dyDescent="0.25">
      <c r="A14" s="4" t="s">
        <v>19</v>
      </c>
      <c r="C14" s="32">
        <f>SUM(D14:G14)</f>
        <v>0</v>
      </c>
      <c r="D14" s="34"/>
      <c r="E14" s="34"/>
      <c r="F14" s="53"/>
      <c r="G14" s="53"/>
      <c r="H14" s="25"/>
      <c r="I14" s="34"/>
      <c r="J14" s="49">
        <f>C14-I14</f>
        <v>0</v>
      </c>
      <c r="K14" s="51">
        <f>G14-H14</f>
        <v>0</v>
      </c>
    </row>
    <row r="15" spans="1:11" s="8" customFormat="1" x14ac:dyDescent="0.25">
      <c r="A15" s="3" t="s">
        <v>48</v>
      </c>
      <c r="C15" s="33">
        <f>SUM(C13:C14)</f>
        <v>0</v>
      </c>
      <c r="D15" s="33">
        <f t="shared" ref="D15:I15" si="0">SUM(D13:D14)</f>
        <v>0</v>
      </c>
      <c r="E15" s="33">
        <f t="shared" si="0"/>
        <v>0</v>
      </c>
      <c r="F15" s="33">
        <f t="shared" si="0"/>
        <v>0</v>
      </c>
      <c r="G15" s="33">
        <f t="shared" si="0"/>
        <v>0</v>
      </c>
      <c r="H15" s="43">
        <f t="shared" si="0"/>
        <v>0</v>
      </c>
      <c r="I15" s="54">
        <f t="shared" si="0"/>
        <v>0</v>
      </c>
      <c r="J15" s="50">
        <f>C15-I15</f>
        <v>0</v>
      </c>
      <c r="K15" s="39">
        <f>D15-J15</f>
        <v>0</v>
      </c>
    </row>
    <row r="16" spans="1:11" x14ac:dyDescent="0.25">
      <c r="H16" s="25"/>
      <c r="J16" s="25"/>
      <c r="K16" s="26"/>
    </row>
    <row r="17" spans="1:11" x14ac:dyDescent="0.25">
      <c r="A17" s="2" t="s">
        <v>36</v>
      </c>
      <c r="H17" s="25"/>
      <c r="J17" s="25"/>
      <c r="K17" s="26"/>
    </row>
    <row r="18" spans="1:11" x14ac:dyDescent="0.25">
      <c r="A18" s="4" t="s">
        <v>31</v>
      </c>
      <c r="C18" s="32"/>
      <c r="D18" s="32"/>
      <c r="E18" s="32"/>
      <c r="F18" s="35"/>
      <c r="G18" s="35"/>
      <c r="H18" s="44"/>
      <c r="I18" s="32"/>
      <c r="J18" s="44"/>
      <c r="K18" s="52"/>
    </row>
    <row r="19" spans="1:11" x14ac:dyDescent="0.25">
      <c r="A19" s="5" t="s">
        <v>44</v>
      </c>
      <c r="C19" s="32">
        <f>SUM(D19:G19)</f>
        <v>0</v>
      </c>
      <c r="D19" s="32"/>
      <c r="E19" s="32"/>
      <c r="F19" s="35"/>
      <c r="G19" s="35"/>
      <c r="H19" s="44"/>
      <c r="I19" s="34"/>
      <c r="J19" s="49">
        <f>C19-I19</f>
        <v>0</v>
      </c>
      <c r="K19" s="51">
        <f>G19-H19</f>
        <v>0</v>
      </c>
    </row>
    <row r="20" spans="1:11" x14ac:dyDescent="0.25">
      <c r="A20" s="4" t="s">
        <v>32</v>
      </c>
      <c r="C20" s="32"/>
      <c r="D20" s="32"/>
      <c r="E20" s="32"/>
      <c r="F20" s="35"/>
      <c r="G20" s="35"/>
      <c r="H20" s="44"/>
      <c r="I20" s="32"/>
      <c r="J20" s="44"/>
      <c r="K20" s="52"/>
    </row>
    <row r="21" spans="1:11" x14ac:dyDescent="0.25">
      <c r="A21" s="5" t="s">
        <v>67</v>
      </c>
      <c r="C21" s="32">
        <f t="shared" ref="C21:C25" si="1">SUM(D21:G21)</f>
        <v>0</v>
      </c>
      <c r="D21" s="32"/>
      <c r="E21" s="32"/>
      <c r="F21" s="35"/>
      <c r="G21" s="35"/>
      <c r="H21" s="44"/>
      <c r="I21" s="32"/>
      <c r="J21" s="49">
        <f t="shared" ref="J21:J25" si="2">C21-I21</f>
        <v>0</v>
      </c>
      <c r="K21" s="51">
        <f t="shared" ref="K21:K25" si="3">G21-H21</f>
        <v>0</v>
      </c>
    </row>
    <row r="22" spans="1:11" x14ac:dyDescent="0.25">
      <c r="A22" s="5" t="s">
        <v>68</v>
      </c>
      <c r="C22" s="32">
        <f t="shared" si="1"/>
        <v>0</v>
      </c>
      <c r="D22" s="32"/>
      <c r="E22" s="32"/>
      <c r="F22" s="35"/>
      <c r="G22" s="35"/>
      <c r="H22" s="44"/>
      <c r="I22" s="32"/>
      <c r="J22" s="49">
        <f t="shared" si="2"/>
        <v>0</v>
      </c>
      <c r="K22" s="51">
        <f t="shared" si="3"/>
        <v>0</v>
      </c>
    </row>
    <row r="23" spans="1:11" x14ac:dyDescent="0.25">
      <c r="A23" s="5" t="s">
        <v>69</v>
      </c>
      <c r="C23" s="32">
        <f t="shared" si="1"/>
        <v>0</v>
      </c>
      <c r="D23" s="32"/>
      <c r="E23" s="32"/>
      <c r="F23" s="35"/>
      <c r="G23" s="35"/>
      <c r="H23" s="44"/>
      <c r="I23" s="34"/>
      <c r="J23" s="49">
        <f t="shared" si="2"/>
        <v>0</v>
      </c>
      <c r="K23" s="51">
        <f t="shared" si="3"/>
        <v>0</v>
      </c>
    </row>
    <row r="24" spans="1:11" x14ac:dyDescent="0.25">
      <c r="A24" s="4" t="s">
        <v>12</v>
      </c>
      <c r="C24" s="32">
        <f t="shared" si="1"/>
        <v>0</v>
      </c>
      <c r="D24" s="32"/>
      <c r="E24" s="32"/>
      <c r="F24" s="35"/>
      <c r="G24" s="35"/>
      <c r="H24" s="44"/>
      <c r="I24" s="34"/>
      <c r="J24" s="49">
        <f t="shared" si="2"/>
        <v>0</v>
      </c>
      <c r="K24" s="51">
        <f t="shared" si="3"/>
        <v>0</v>
      </c>
    </row>
    <row r="25" spans="1:11" x14ac:dyDescent="0.25">
      <c r="A25" s="4" t="s">
        <v>34</v>
      </c>
      <c r="C25" s="32">
        <f t="shared" si="1"/>
        <v>0</v>
      </c>
      <c r="D25" s="32"/>
      <c r="E25" s="32"/>
      <c r="F25" s="35"/>
      <c r="G25" s="35"/>
      <c r="H25" s="44"/>
      <c r="I25" s="34"/>
      <c r="J25" s="49">
        <f t="shared" si="2"/>
        <v>0</v>
      </c>
      <c r="K25" s="51">
        <f t="shared" si="3"/>
        <v>0</v>
      </c>
    </row>
    <row r="26" spans="1:11" x14ac:dyDescent="0.25">
      <c r="A26" s="4" t="s">
        <v>35</v>
      </c>
      <c r="C26" s="32">
        <f t="shared" ref="C26:C30" si="4">SUM(D26:G26)</f>
        <v>0</v>
      </c>
      <c r="D26" s="32"/>
      <c r="E26" s="32"/>
      <c r="F26" s="35"/>
      <c r="G26" s="35"/>
      <c r="H26" s="44"/>
      <c r="I26" s="34"/>
      <c r="J26" s="49">
        <f t="shared" ref="J26:J30" si="5">C26-I26</f>
        <v>0</v>
      </c>
      <c r="K26" s="51">
        <f t="shared" ref="K26:K30" si="6">G26-H26</f>
        <v>0</v>
      </c>
    </row>
    <row r="27" spans="1:11" x14ac:dyDescent="0.25">
      <c r="A27" s="4" t="s">
        <v>37</v>
      </c>
      <c r="C27" s="32">
        <f t="shared" si="4"/>
        <v>0</v>
      </c>
      <c r="D27" s="32"/>
      <c r="E27" s="32"/>
      <c r="F27" s="35"/>
      <c r="G27" s="35"/>
      <c r="H27" s="44"/>
      <c r="I27" s="34"/>
      <c r="J27" s="49">
        <f t="shared" si="5"/>
        <v>0</v>
      </c>
      <c r="K27" s="51">
        <f t="shared" si="6"/>
        <v>0</v>
      </c>
    </row>
    <row r="28" spans="1:11" x14ac:dyDescent="0.25">
      <c r="A28" s="4" t="s">
        <v>13</v>
      </c>
      <c r="C28" s="32">
        <f t="shared" si="4"/>
        <v>0</v>
      </c>
      <c r="D28" s="32"/>
      <c r="E28" s="32"/>
      <c r="F28" s="35"/>
      <c r="G28" s="35"/>
      <c r="H28" s="44"/>
      <c r="I28" s="34"/>
      <c r="J28" s="49">
        <f t="shared" si="5"/>
        <v>0</v>
      </c>
      <c r="K28" s="51">
        <f t="shared" si="6"/>
        <v>0</v>
      </c>
    </row>
    <row r="29" spans="1:11" x14ac:dyDescent="0.25">
      <c r="A29" s="4" t="s">
        <v>14</v>
      </c>
      <c r="C29" s="32">
        <f t="shared" si="4"/>
        <v>0</v>
      </c>
      <c r="D29" s="32"/>
      <c r="E29" s="32"/>
      <c r="F29" s="35"/>
      <c r="G29" s="35"/>
      <c r="H29" s="44"/>
      <c r="I29" s="34"/>
      <c r="J29" s="49">
        <f t="shared" si="5"/>
        <v>0</v>
      </c>
      <c r="K29" s="51">
        <f t="shared" si="6"/>
        <v>0</v>
      </c>
    </row>
    <row r="30" spans="1:11" s="8" customFormat="1" x14ac:dyDescent="0.25">
      <c r="A30" s="4" t="s">
        <v>29</v>
      </c>
      <c r="C30" s="32">
        <f t="shared" si="4"/>
        <v>0</v>
      </c>
      <c r="D30" s="36"/>
      <c r="E30" s="36"/>
      <c r="F30" s="37"/>
      <c r="G30" s="37"/>
      <c r="H30" s="45"/>
      <c r="I30" s="34"/>
      <c r="J30" s="49">
        <f t="shared" si="5"/>
        <v>0</v>
      </c>
      <c r="K30" s="51">
        <f t="shared" si="6"/>
        <v>0</v>
      </c>
    </row>
    <row r="31" spans="1:11" x14ac:dyDescent="0.25">
      <c r="A31" s="3" t="s">
        <v>15</v>
      </c>
      <c r="C31" s="38">
        <f t="shared" ref="C31:K31" si="7">SUM(C19:C30)</f>
        <v>0</v>
      </c>
      <c r="D31" s="38">
        <f t="shared" si="7"/>
        <v>0</v>
      </c>
      <c r="E31" s="38">
        <f t="shared" si="7"/>
        <v>0</v>
      </c>
      <c r="F31" s="38">
        <f t="shared" si="7"/>
        <v>0</v>
      </c>
      <c r="G31" s="38">
        <f t="shared" si="7"/>
        <v>0</v>
      </c>
      <c r="H31" s="46">
        <f t="shared" si="7"/>
        <v>0</v>
      </c>
      <c r="I31" s="38">
        <f t="shared" si="7"/>
        <v>0</v>
      </c>
      <c r="J31" s="46">
        <f t="shared" si="7"/>
        <v>0</v>
      </c>
      <c r="K31" s="38">
        <f t="shared" si="7"/>
        <v>0</v>
      </c>
    </row>
    <row r="32" spans="1:11" x14ac:dyDescent="0.25">
      <c r="A32" s="3"/>
      <c r="H32" s="25"/>
      <c r="J32" s="25"/>
      <c r="K32" s="26"/>
    </row>
    <row r="33" spans="1:11" x14ac:dyDescent="0.25">
      <c r="A33" s="2" t="s">
        <v>16</v>
      </c>
      <c r="H33" s="25"/>
      <c r="J33" s="25"/>
      <c r="K33" s="26"/>
    </row>
    <row r="34" spans="1:11" x14ac:dyDescent="0.25">
      <c r="A34" s="4" t="s">
        <v>47</v>
      </c>
      <c r="C34" s="32"/>
      <c r="D34" s="32"/>
      <c r="E34" s="32"/>
      <c r="F34" s="35"/>
      <c r="G34" s="35"/>
      <c r="H34" s="44"/>
      <c r="I34" s="32"/>
      <c r="J34" s="44"/>
      <c r="K34" s="52"/>
    </row>
    <row r="35" spans="1:11" x14ac:dyDescent="0.25">
      <c r="A35" s="4" t="s">
        <v>30</v>
      </c>
      <c r="C35" s="32"/>
      <c r="D35" s="32"/>
      <c r="E35" s="32"/>
      <c r="F35" s="35"/>
      <c r="G35" s="35"/>
      <c r="H35" s="44"/>
      <c r="I35" s="32"/>
      <c r="J35" s="44"/>
      <c r="K35" s="52"/>
    </row>
    <row r="36" spans="1:11" s="8" customFormat="1" x14ac:dyDescent="0.25">
      <c r="A36" s="3" t="s">
        <v>17</v>
      </c>
      <c r="C36" s="33">
        <f t="shared" ref="C36:K36" si="8">SUM(C34:C35)</f>
        <v>0</v>
      </c>
      <c r="D36" s="33">
        <f t="shared" si="8"/>
        <v>0</v>
      </c>
      <c r="E36" s="33">
        <f t="shared" si="8"/>
        <v>0</v>
      </c>
      <c r="F36" s="33">
        <f t="shared" si="8"/>
        <v>0</v>
      </c>
      <c r="G36" s="33">
        <f t="shared" si="8"/>
        <v>0</v>
      </c>
      <c r="H36" s="43">
        <f t="shared" si="8"/>
        <v>0</v>
      </c>
      <c r="I36" s="33">
        <f t="shared" si="8"/>
        <v>0</v>
      </c>
      <c r="J36" s="43">
        <f t="shared" si="8"/>
        <v>0</v>
      </c>
      <c r="K36" s="33">
        <f t="shared" si="8"/>
        <v>0</v>
      </c>
    </row>
    <row r="37" spans="1:11" x14ac:dyDescent="0.25">
      <c r="H37" s="25"/>
      <c r="J37" s="25"/>
      <c r="K37" s="26"/>
    </row>
    <row r="38" spans="1:11" s="8" customFormat="1" ht="15.75" thickBot="1" x14ac:dyDescent="0.3">
      <c r="A38" s="8" t="s">
        <v>21</v>
      </c>
      <c r="C38" s="9">
        <f t="shared" ref="C38:K38" si="9">(SUM(C15+C31+C36))</f>
        <v>0</v>
      </c>
      <c r="D38" s="9">
        <f t="shared" si="9"/>
        <v>0</v>
      </c>
      <c r="E38" s="9">
        <f t="shared" si="9"/>
        <v>0</v>
      </c>
      <c r="F38" s="9">
        <f t="shared" si="9"/>
        <v>0</v>
      </c>
      <c r="G38" s="9">
        <f t="shared" si="9"/>
        <v>0</v>
      </c>
      <c r="H38" s="9">
        <f t="shared" si="9"/>
        <v>0</v>
      </c>
      <c r="I38" s="9">
        <f t="shared" si="9"/>
        <v>0</v>
      </c>
      <c r="J38" s="9">
        <f t="shared" si="9"/>
        <v>0</v>
      </c>
      <c r="K38" s="9">
        <f t="shared" si="9"/>
        <v>0</v>
      </c>
    </row>
    <row r="39" spans="1:11" ht="16.5" thickTop="1" thickBot="1" x14ac:dyDescent="0.3"/>
    <row r="40" spans="1:11" x14ac:dyDescent="0.25">
      <c r="A40" s="13" t="s">
        <v>27</v>
      </c>
      <c r="B40" s="55">
        <f>C38</f>
        <v>0</v>
      </c>
      <c r="D40" s="31" t="s">
        <v>54</v>
      </c>
      <c r="E40" s="23"/>
      <c r="F40" s="24"/>
    </row>
    <row r="41" spans="1:11" x14ac:dyDescent="0.25">
      <c r="A41" s="14" t="s">
        <v>41</v>
      </c>
      <c r="B41" s="56">
        <f>SUM(D38:F38)</f>
        <v>0</v>
      </c>
      <c r="D41" s="25" t="s">
        <v>55</v>
      </c>
      <c r="E41" s="26"/>
      <c r="F41" s="27">
        <v>0</v>
      </c>
    </row>
    <row r="42" spans="1:11" x14ac:dyDescent="0.25">
      <c r="A42" s="14" t="s">
        <v>42</v>
      </c>
      <c r="B42" s="56">
        <f>G38</f>
        <v>0</v>
      </c>
      <c r="D42" s="25" t="s">
        <v>56</v>
      </c>
      <c r="E42" s="26"/>
      <c r="F42" s="27">
        <v>0</v>
      </c>
    </row>
    <row r="43" spans="1:11" x14ac:dyDescent="0.25">
      <c r="A43" s="14" t="s">
        <v>40</v>
      </c>
      <c r="B43" s="56">
        <f>K38</f>
        <v>0</v>
      </c>
      <c r="D43" s="25" t="s">
        <v>57</v>
      </c>
      <c r="E43" s="26"/>
      <c r="F43" s="27">
        <v>0</v>
      </c>
    </row>
    <row r="44" spans="1:11" ht="15.75" thickBot="1" x14ac:dyDescent="0.3">
      <c r="A44" s="15" t="s">
        <v>28</v>
      </c>
      <c r="B44" s="57" t="e">
        <f>B41/B40</f>
        <v>#DIV/0!</v>
      </c>
      <c r="D44" s="25" t="s">
        <v>58</v>
      </c>
      <c r="E44" s="26"/>
      <c r="F44" s="27">
        <v>0</v>
      </c>
    </row>
    <row r="45" spans="1:11" x14ac:dyDescent="0.25">
      <c r="D45" s="25" t="s">
        <v>59</v>
      </c>
      <c r="E45" s="26"/>
      <c r="F45" s="27">
        <v>0</v>
      </c>
    </row>
    <row r="46" spans="1:11" x14ac:dyDescent="0.25">
      <c r="D46" s="28" t="s">
        <v>60</v>
      </c>
      <c r="E46" s="29"/>
      <c r="F46" s="30">
        <v>0</v>
      </c>
    </row>
  </sheetData>
  <mergeCells count="3">
    <mergeCell ref="C10:G10"/>
    <mergeCell ref="H10:I10"/>
    <mergeCell ref="K10:K11"/>
  </mergeCells>
  <pageMargins left="0.25" right="0.25" top="0.75" bottom="0.75" header="0.3" footer="0.3"/>
  <pageSetup scale="72" orientation="portrait" r:id="rId1"/>
  <headerFooter>
    <oddFooter>&amp;CVersion #3, 1/17/13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Layout" topLeftCell="A28" zoomScaleNormal="100" workbookViewId="0">
      <selection activeCell="K38" sqref="K38"/>
    </sheetView>
  </sheetViews>
  <sheetFormatPr defaultRowHeight="15" x14ac:dyDescent="0.25"/>
  <cols>
    <col min="1" max="1" width="30.7109375" customWidth="1"/>
    <col min="2" max="2" width="12.5703125" customWidth="1"/>
    <col min="3" max="5" width="10.7109375" customWidth="1"/>
    <col min="6" max="7" width="10.7109375" style="1" customWidth="1"/>
    <col min="8" max="11" width="10.7109375" customWidth="1"/>
  </cols>
  <sheetData>
    <row r="1" spans="1:11" x14ac:dyDescent="0.25">
      <c r="A1" t="s">
        <v>0</v>
      </c>
    </row>
    <row r="2" spans="1:11" x14ac:dyDescent="0.25">
      <c r="A2" t="s">
        <v>51</v>
      </c>
    </row>
    <row r="3" spans="1:11" x14ac:dyDescent="0.25">
      <c r="A3" t="s">
        <v>18</v>
      </c>
    </row>
    <row r="5" spans="1:11" ht="26.25" x14ac:dyDescent="0.25">
      <c r="A5" s="6" t="s">
        <v>1</v>
      </c>
      <c r="B5" s="6"/>
      <c r="C5" s="12" t="s">
        <v>39</v>
      </c>
      <c r="D5" s="12" t="s">
        <v>22</v>
      </c>
      <c r="E5" s="12" t="s">
        <v>23</v>
      </c>
      <c r="F5" s="12" t="s">
        <v>24</v>
      </c>
      <c r="G5" s="12" t="s">
        <v>25</v>
      </c>
      <c r="H5" s="7"/>
      <c r="I5" s="7"/>
      <c r="J5" s="7"/>
      <c r="K5" s="7"/>
    </row>
    <row r="6" spans="1:11" x14ac:dyDescent="0.25">
      <c r="A6" s="4" t="s">
        <v>43</v>
      </c>
      <c r="C6" s="32"/>
      <c r="D6" s="32"/>
      <c r="E6" s="32"/>
      <c r="F6" s="35"/>
      <c r="G6" s="35"/>
    </row>
    <row r="7" spans="1:11" x14ac:dyDescent="0.25">
      <c r="A7" s="4" t="s">
        <v>8</v>
      </c>
      <c r="C7" s="32"/>
      <c r="D7" s="32"/>
      <c r="E7" s="32"/>
      <c r="F7" s="35"/>
      <c r="G7" s="35"/>
    </row>
    <row r="8" spans="1:11" s="8" customFormat="1" ht="15.75" thickBot="1" x14ac:dyDescent="0.3">
      <c r="A8" s="8" t="s">
        <v>20</v>
      </c>
      <c r="C8" s="9">
        <f>SUM(D8:G8)</f>
        <v>0</v>
      </c>
      <c r="D8" s="9">
        <f>SUM(D6:D7)</f>
        <v>0</v>
      </c>
      <c r="E8" s="9">
        <f>SUM(E6:E7)</f>
        <v>0</v>
      </c>
      <c r="F8" s="9">
        <f>SUM(F6:F7)</f>
        <v>0</v>
      </c>
      <c r="G8" s="9">
        <f>SUM(G6:G7)</f>
        <v>0</v>
      </c>
      <c r="H8" s="9"/>
      <c r="I8" s="9"/>
      <c r="J8" s="9"/>
      <c r="K8" s="9"/>
    </row>
    <row r="9" spans="1:11" ht="15.75" thickTop="1" x14ac:dyDescent="0.25"/>
    <row r="10" spans="1:11" x14ac:dyDescent="0.25">
      <c r="A10" s="47"/>
      <c r="B10" s="47"/>
      <c r="C10" s="58" t="s">
        <v>61</v>
      </c>
      <c r="D10" s="58"/>
      <c r="E10" s="58"/>
      <c r="F10" s="58"/>
      <c r="G10" s="58"/>
      <c r="H10" s="59" t="s">
        <v>63</v>
      </c>
      <c r="I10" s="60"/>
      <c r="J10" s="48"/>
      <c r="K10" s="61" t="s">
        <v>65</v>
      </c>
    </row>
    <row r="11" spans="1:11" s="11" customFormat="1" ht="12.75" customHeight="1" x14ac:dyDescent="0.25">
      <c r="A11" s="10" t="s">
        <v>9</v>
      </c>
      <c r="B11" s="10"/>
      <c r="C11" s="12" t="s">
        <v>62</v>
      </c>
      <c r="D11" s="12" t="s">
        <v>22</v>
      </c>
      <c r="E11" s="12" t="s">
        <v>23</v>
      </c>
      <c r="F11" s="12" t="s">
        <v>24</v>
      </c>
      <c r="G11" s="12" t="s">
        <v>25</v>
      </c>
      <c r="H11" s="41" t="s">
        <v>64</v>
      </c>
      <c r="I11" s="42" t="s">
        <v>62</v>
      </c>
      <c r="J11" s="41" t="s">
        <v>26</v>
      </c>
      <c r="K11" s="61"/>
    </row>
    <row r="12" spans="1:11" x14ac:dyDescent="0.25">
      <c r="A12" s="2" t="s">
        <v>10</v>
      </c>
      <c r="H12" s="25"/>
      <c r="J12" s="25"/>
      <c r="K12" s="26"/>
    </row>
    <row r="13" spans="1:11" x14ac:dyDescent="0.25">
      <c r="A13" s="4" t="s">
        <v>33</v>
      </c>
      <c r="B13" s="40" t="s">
        <v>66</v>
      </c>
      <c r="C13" s="32">
        <f>SUM(D13:G13)</f>
        <v>0</v>
      </c>
      <c r="D13" s="34"/>
      <c r="E13" s="34"/>
      <c r="F13" s="53"/>
      <c r="G13" s="53"/>
      <c r="H13" s="25"/>
      <c r="I13" s="34"/>
      <c r="J13" s="49">
        <f>C13-I13</f>
        <v>0</v>
      </c>
      <c r="K13" s="51">
        <f>G13-H13</f>
        <v>0</v>
      </c>
    </row>
    <row r="14" spans="1:11" x14ac:dyDescent="0.25">
      <c r="A14" s="4" t="s">
        <v>19</v>
      </c>
      <c r="C14" s="32">
        <f>SUM(D14:G14)</f>
        <v>0</v>
      </c>
      <c r="D14" s="34"/>
      <c r="E14" s="34"/>
      <c r="F14" s="53"/>
      <c r="G14" s="53"/>
      <c r="H14" s="25"/>
      <c r="I14" s="34"/>
      <c r="J14" s="49">
        <f>C14-I14</f>
        <v>0</v>
      </c>
      <c r="K14" s="51">
        <f>G14-H14</f>
        <v>0</v>
      </c>
    </row>
    <row r="15" spans="1:11" s="8" customFormat="1" x14ac:dyDescent="0.25">
      <c r="A15" s="3" t="s">
        <v>48</v>
      </c>
      <c r="C15" s="33">
        <f>SUM(C13:C14)</f>
        <v>0</v>
      </c>
      <c r="D15" s="33">
        <f t="shared" ref="D15:I15" si="0">SUM(D13:D14)</f>
        <v>0</v>
      </c>
      <c r="E15" s="33">
        <f t="shared" si="0"/>
        <v>0</v>
      </c>
      <c r="F15" s="33">
        <f t="shared" si="0"/>
        <v>0</v>
      </c>
      <c r="G15" s="33">
        <f t="shared" si="0"/>
        <v>0</v>
      </c>
      <c r="H15" s="43">
        <f t="shared" si="0"/>
        <v>0</v>
      </c>
      <c r="I15" s="54">
        <f t="shared" si="0"/>
        <v>0</v>
      </c>
      <c r="J15" s="50">
        <f>C15-I15</f>
        <v>0</v>
      </c>
      <c r="K15" s="39">
        <f>D15-J15</f>
        <v>0</v>
      </c>
    </row>
    <row r="16" spans="1:11" x14ac:dyDescent="0.25">
      <c r="H16" s="25"/>
      <c r="J16" s="25"/>
      <c r="K16" s="26"/>
    </row>
    <row r="17" spans="1:11" x14ac:dyDescent="0.25">
      <c r="A17" s="2" t="s">
        <v>36</v>
      </c>
      <c r="H17" s="25"/>
      <c r="J17" s="25"/>
      <c r="K17" s="26"/>
    </row>
    <row r="18" spans="1:11" x14ac:dyDescent="0.25">
      <c r="A18" s="4" t="s">
        <v>31</v>
      </c>
      <c r="C18" s="32"/>
      <c r="D18" s="32"/>
      <c r="E18" s="32"/>
      <c r="F18" s="35"/>
      <c r="G18" s="35"/>
      <c r="H18" s="44"/>
      <c r="I18" s="32"/>
      <c r="J18" s="44"/>
      <c r="K18" s="52"/>
    </row>
    <row r="19" spans="1:11" x14ac:dyDescent="0.25">
      <c r="A19" s="5" t="s">
        <v>44</v>
      </c>
      <c r="C19" s="32">
        <f>SUM(D19:G19)</f>
        <v>0</v>
      </c>
      <c r="D19" s="32"/>
      <c r="E19" s="32"/>
      <c r="F19" s="35"/>
      <c r="G19" s="35"/>
      <c r="H19" s="44"/>
      <c r="I19" s="34"/>
      <c r="J19" s="49">
        <f>C19-I19</f>
        <v>0</v>
      </c>
      <c r="K19" s="51">
        <f>G19-H19</f>
        <v>0</v>
      </c>
    </row>
    <row r="20" spans="1:11" x14ac:dyDescent="0.25">
      <c r="A20" s="4" t="s">
        <v>32</v>
      </c>
      <c r="C20" s="32"/>
      <c r="D20" s="32"/>
      <c r="E20" s="32"/>
      <c r="F20" s="35"/>
      <c r="G20" s="35"/>
      <c r="H20" s="44"/>
      <c r="I20" s="32"/>
      <c r="J20" s="44"/>
      <c r="K20" s="52"/>
    </row>
    <row r="21" spans="1:11" x14ac:dyDescent="0.25">
      <c r="A21" s="5" t="s">
        <v>67</v>
      </c>
      <c r="C21" s="32">
        <f t="shared" ref="C21:C25" si="1">SUM(D21:G21)</f>
        <v>0</v>
      </c>
      <c r="D21" s="32"/>
      <c r="E21" s="32"/>
      <c r="F21" s="35"/>
      <c r="G21" s="35"/>
      <c r="H21" s="44"/>
      <c r="I21" s="32"/>
      <c r="J21" s="49">
        <f t="shared" ref="J21:J25" si="2">C21-I21</f>
        <v>0</v>
      </c>
      <c r="K21" s="51">
        <f t="shared" ref="K21:K25" si="3">G21-H21</f>
        <v>0</v>
      </c>
    </row>
    <row r="22" spans="1:11" x14ac:dyDescent="0.25">
      <c r="A22" s="5" t="s">
        <v>68</v>
      </c>
      <c r="C22" s="32">
        <f t="shared" si="1"/>
        <v>0</v>
      </c>
      <c r="D22" s="32"/>
      <c r="E22" s="32"/>
      <c r="F22" s="35"/>
      <c r="G22" s="35"/>
      <c r="H22" s="44"/>
      <c r="I22" s="32"/>
      <c r="J22" s="49">
        <f t="shared" si="2"/>
        <v>0</v>
      </c>
      <c r="K22" s="51">
        <f t="shared" si="3"/>
        <v>0</v>
      </c>
    </row>
    <row r="23" spans="1:11" x14ac:dyDescent="0.25">
      <c r="A23" s="5" t="s">
        <v>69</v>
      </c>
      <c r="C23" s="32">
        <f t="shared" si="1"/>
        <v>0</v>
      </c>
      <c r="D23" s="32"/>
      <c r="E23" s="32"/>
      <c r="F23" s="35"/>
      <c r="G23" s="35"/>
      <c r="H23" s="44"/>
      <c r="I23" s="34"/>
      <c r="J23" s="49">
        <f t="shared" si="2"/>
        <v>0</v>
      </c>
      <c r="K23" s="51">
        <f t="shared" si="3"/>
        <v>0</v>
      </c>
    </row>
    <row r="24" spans="1:11" x14ac:dyDescent="0.25">
      <c r="A24" s="4" t="s">
        <v>12</v>
      </c>
      <c r="C24" s="32">
        <f t="shared" si="1"/>
        <v>0</v>
      </c>
      <c r="D24" s="32"/>
      <c r="E24" s="32"/>
      <c r="F24" s="35"/>
      <c r="G24" s="35"/>
      <c r="H24" s="44"/>
      <c r="I24" s="34"/>
      <c r="J24" s="49">
        <f t="shared" si="2"/>
        <v>0</v>
      </c>
      <c r="K24" s="51">
        <f t="shared" si="3"/>
        <v>0</v>
      </c>
    </row>
    <row r="25" spans="1:11" x14ac:dyDescent="0.25">
      <c r="A25" s="4" t="s">
        <v>34</v>
      </c>
      <c r="C25" s="32">
        <f t="shared" si="1"/>
        <v>0</v>
      </c>
      <c r="D25" s="32"/>
      <c r="E25" s="32"/>
      <c r="F25" s="35"/>
      <c r="G25" s="35"/>
      <c r="H25" s="44"/>
      <c r="I25" s="34"/>
      <c r="J25" s="49">
        <f t="shared" si="2"/>
        <v>0</v>
      </c>
      <c r="K25" s="51">
        <f t="shared" si="3"/>
        <v>0</v>
      </c>
    </row>
    <row r="26" spans="1:11" x14ac:dyDescent="0.25">
      <c r="A26" s="4" t="s">
        <v>35</v>
      </c>
      <c r="C26" s="32">
        <f t="shared" ref="C26:C30" si="4">SUM(D26:G26)</f>
        <v>0</v>
      </c>
      <c r="D26" s="32"/>
      <c r="E26" s="32"/>
      <c r="F26" s="35"/>
      <c r="G26" s="35"/>
      <c r="H26" s="44"/>
      <c r="I26" s="34"/>
      <c r="J26" s="49">
        <f t="shared" ref="J26:J30" si="5">C26-I26</f>
        <v>0</v>
      </c>
      <c r="K26" s="51">
        <f t="shared" ref="K26:K30" si="6">G26-H26</f>
        <v>0</v>
      </c>
    </row>
    <row r="27" spans="1:11" x14ac:dyDescent="0.25">
      <c r="A27" s="4" t="s">
        <v>37</v>
      </c>
      <c r="C27" s="32">
        <f t="shared" si="4"/>
        <v>0</v>
      </c>
      <c r="D27" s="32"/>
      <c r="E27" s="32"/>
      <c r="F27" s="35"/>
      <c r="G27" s="35"/>
      <c r="H27" s="44"/>
      <c r="I27" s="34"/>
      <c r="J27" s="49">
        <f t="shared" si="5"/>
        <v>0</v>
      </c>
      <c r="K27" s="51">
        <f t="shared" si="6"/>
        <v>0</v>
      </c>
    </row>
    <row r="28" spans="1:11" x14ac:dyDescent="0.25">
      <c r="A28" s="4" t="s">
        <v>13</v>
      </c>
      <c r="C28" s="32">
        <f t="shared" si="4"/>
        <v>0</v>
      </c>
      <c r="D28" s="32"/>
      <c r="E28" s="32"/>
      <c r="F28" s="35"/>
      <c r="G28" s="35"/>
      <c r="H28" s="44"/>
      <c r="I28" s="34"/>
      <c r="J28" s="49">
        <f t="shared" si="5"/>
        <v>0</v>
      </c>
      <c r="K28" s="51">
        <f t="shared" si="6"/>
        <v>0</v>
      </c>
    </row>
    <row r="29" spans="1:11" x14ac:dyDescent="0.25">
      <c r="A29" s="4" t="s">
        <v>14</v>
      </c>
      <c r="C29" s="32">
        <f t="shared" si="4"/>
        <v>0</v>
      </c>
      <c r="D29" s="32"/>
      <c r="E29" s="32"/>
      <c r="F29" s="35"/>
      <c r="G29" s="35"/>
      <c r="H29" s="44"/>
      <c r="I29" s="34"/>
      <c r="J29" s="49">
        <f t="shared" si="5"/>
        <v>0</v>
      </c>
      <c r="K29" s="51">
        <f t="shared" si="6"/>
        <v>0</v>
      </c>
    </row>
    <row r="30" spans="1:11" s="8" customFormat="1" x14ac:dyDescent="0.25">
      <c r="A30" s="4" t="s">
        <v>29</v>
      </c>
      <c r="C30" s="32">
        <f t="shared" si="4"/>
        <v>0</v>
      </c>
      <c r="D30" s="36"/>
      <c r="E30" s="36"/>
      <c r="F30" s="37"/>
      <c r="G30" s="37"/>
      <c r="H30" s="45"/>
      <c r="I30" s="34"/>
      <c r="J30" s="49">
        <f t="shared" si="5"/>
        <v>0</v>
      </c>
      <c r="K30" s="51">
        <f t="shared" si="6"/>
        <v>0</v>
      </c>
    </row>
    <row r="31" spans="1:11" x14ac:dyDescent="0.25">
      <c r="A31" s="3" t="s">
        <v>15</v>
      </c>
      <c r="C31" s="38">
        <f t="shared" ref="C31:K31" si="7">SUM(C19:C30)</f>
        <v>0</v>
      </c>
      <c r="D31" s="38">
        <f t="shared" si="7"/>
        <v>0</v>
      </c>
      <c r="E31" s="38">
        <f t="shared" si="7"/>
        <v>0</v>
      </c>
      <c r="F31" s="38">
        <f t="shared" si="7"/>
        <v>0</v>
      </c>
      <c r="G31" s="38">
        <f t="shared" si="7"/>
        <v>0</v>
      </c>
      <c r="H31" s="46">
        <f t="shared" si="7"/>
        <v>0</v>
      </c>
      <c r="I31" s="38">
        <f t="shared" si="7"/>
        <v>0</v>
      </c>
      <c r="J31" s="46">
        <f t="shared" si="7"/>
        <v>0</v>
      </c>
      <c r="K31" s="38">
        <f t="shared" si="7"/>
        <v>0</v>
      </c>
    </row>
    <row r="32" spans="1:11" x14ac:dyDescent="0.25">
      <c r="A32" s="3"/>
      <c r="H32" s="25"/>
      <c r="J32" s="25"/>
      <c r="K32" s="26"/>
    </row>
    <row r="33" spans="1:11" x14ac:dyDescent="0.25">
      <c r="A33" s="2" t="s">
        <v>16</v>
      </c>
      <c r="H33" s="25"/>
      <c r="J33" s="25"/>
      <c r="K33" s="26"/>
    </row>
    <row r="34" spans="1:11" x14ac:dyDescent="0.25">
      <c r="A34" s="4" t="s">
        <v>47</v>
      </c>
      <c r="C34" s="32"/>
      <c r="D34" s="32"/>
      <c r="E34" s="32"/>
      <c r="F34" s="35"/>
      <c r="G34" s="35"/>
      <c r="H34" s="44"/>
      <c r="I34" s="32"/>
      <c r="J34" s="44"/>
      <c r="K34" s="52"/>
    </row>
    <row r="35" spans="1:11" x14ac:dyDescent="0.25">
      <c r="A35" s="4" t="s">
        <v>30</v>
      </c>
      <c r="C35" s="32"/>
      <c r="D35" s="32"/>
      <c r="E35" s="32"/>
      <c r="F35" s="35"/>
      <c r="G35" s="35"/>
      <c r="H35" s="44"/>
      <c r="I35" s="32"/>
      <c r="J35" s="44"/>
      <c r="K35" s="52"/>
    </row>
    <row r="36" spans="1:11" s="8" customFormat="1" x14ac:dyDescent="0.25">
      <c r="A36" s="3" t="s">
        <v>17</v>
      </c>
      <c r="C36" s="33">
        <f t="shared" ref="C36:K36" si="8">SUM(C34:C35)</f>
        <v>0</v>
      </c>
      <c r="D36" s="33">
        <f t="shared" si="8"/>
        <v>0</v>
      </c>
      <c r="E36" s="33">
        <f t="shared" si="8"/>
        <v>0</v>
      </c>
      <c r="F36" s="33">
        <f t="shared" si="8"/>
        <v>0</v>
      </c>
      <c r="G36" s="33">
        <f t="shared" si="8"/>
        <v>0</v>
      </c>
      <c r="H36" s="43">
        <f t="shared" si="8"/>
        <v>0</v>
      </c>
      <c r="I36" s="33">
        <f t="shared" si="8"/>
        <v>0</v>
      </c>
      <c r="J36" s="43">
        <f t="shared" si="8"/>
        <v>0</v>
      </c>
      <c r="K36" s="33">
        <f t="shared" si="8"/>
        <v>0</v>
      </c>
    </row>
    <row r="37" spans="1:11" x14ac:dyDescent="0.25">
      <c r="H37" s="25"/>
      <c r="J37" s="25"/>
      <c r="K37" s="26"/>
    </row>
    <row r="38" spans="1:11" s="8" customFormat="1" ht="15.75" thickBot="1" x14ac:dyDescent="0.3">
      <c r="A38" s="8" t="s">
        <v>21</v>
      </c>
      <c r="C38" s="9">
        <f t="shared" ref="C38:K38" si="9">(SUM(C15+C31+C36))</f>
        <v>0</v>
      </c>
      <c r="D38" s="9">
        <f t="shared" si="9"/>
        <v>0</v>
      </c>
      <c r="E38" s="9">
        <f t="shared" si="9"/>
        <v>0</v>
      </c>
      <c r="F38" s="9">
        <f t="shared" si="9"/>
        <v>0</v>
      </c>
      <c r="G38" s="9">
        <f t="shared" si="9"/>
        <v>0</v>
      </c>
      <c r="H38" s="9">
        <f t="shared" si="9"/>
        <v>0</v>
      </c>
      <c r="I38" s="9">
        <f t="shared" si="9"/>
        <v>0</v>
      </c>
      <c r="J38" s="9">
        <f t="shared" si="9"/>
        <v>0</v>
      </c>
      <c r="K38" s="9">
        <f t="shared" si="9"/>
        <v>0</v>
      </c>
    </row>
    <row r="39" spans="1:11" ht="16.5" thickTop="1" thickBot="1" x14ac:dyDescent="0.3"/>
    <row r="40" spans="1:11" x14ac:dyDescent="0.25">
      <c r="A40" s="13" t="s">
        <v>27</v>
      </c>
      <c r="B40" s="55">
        <f>C38</f>
        <v>0</v>
      </c>
      <c r="D40" s="31" t="s">
        <v>54</v>
      </c>
      <c r="E40" s="23"/>
      <c r="F40" s="24"/>
    </row>
    <row r="41" spans="1:11" x14ac:dyDescent="0.25">
      <c r="A41" s="14" t="s">
        <v>41</v>
      </c>
      <c r="B41" s="56">
        <f>SUM(D38:F38)</f>
        <v>0</v>
      </c>
      <c r="D41" s="25" t="s">
        <v>55</v>
      </c>
      <c r="E41" s="26"/>
      <c r="F41" s="27">
        <v>0</v>
      </c>
    </row>
    <row r="42" spans="1:11" x14ac:dyDescent="0.25">
      <c r="A42" s="14" t="s">
        <v>42</v>
      </c>
      <c r="B42" s="56">
        <f>G38</f>
        <v>0</v>
      </c>
      <c r="D42" s="25" t="s">
        <v>56</v>
      </c>
      <c r="E42" s="26"/>
      <c r="F42" s="27">
        <v>0</v>
      </c>
    </row>
    <row r="43" spans="1:11" x14ac:dyDescent="0.25">
      <c r="A43" s="14" t="s">
        <v>40</v>
      </c>
      <c r="B43" s="56">
        <f>K38</f>
        <v>0</v>
      </c>
      <c r="D43" s="25" t="s">
        <v>57</v>
      </c>
      <c r="E43" s="26"/>
      <c r="F43" s="27">
        <v>0</v>
      </c>
    </row>
    <row r="44" spans="1:11" ht="15.75" thickBot="1" x14ac:dyDescent="0.3">
      <c r="A44" s="15" t="s">
        <v>28</v>
      </c>
      <c r="B44" s="57" t="e">
        <f>B41/B40</f>
        <v>#DIV/0!</v>
      </c>
      <c r="D44" s="25" t="s">
        <v>58</v>
      </c>
      <c r="E44" s="26"/>
      <c r="F44" s="27">
        <v>0</v>
      </c>
    </row>
    <row r="45" spans="1:11" x14ac:dyDescent="0.25">
      <c r="D45" s="25" t="s">
        <v>59</v>
      </c>
      <c r="E45" s="26"/>
      <c r="F45" s="27">
        <v>0</v>
      </c>
    </row>
    <row r="46" spans="1:11" x14ac:dyDescent="0.25">
      <c r="D46" s="28" t="s">
        <v>60</v>
      </c>
      <c r="E46" s="29"/>
      <c r="F46" s="30">
        <v>0</v>
      </c>
    </row>
  </sheetData>
  <mergeCells count="3">
    <mergeCell ref="C10:G10"/>
    <mergeCell ref="H10:I10"/>
    <mergeCell ref="K10:K11"/>
  </mergeCells>
  <pageMargins left="0.25" right="0.25" top="0.75" bottom="0.75" header="0.3" footer="0.3"/>
  <pageSetup scale="72" orientation="portrait" r:id="rId1"/>
  <headerFooter>
    <oddFooter>&amp;CVersion #3, 1/17/13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Layout" zoomScaleNormal="100" workbookViewId="0">
      <selection activeCell="K38" sqref="K38"/>
    </sheetView>
  </sheetViews>
  <sheetFormatPr defaultRowHeight="15" x14ac:dyDescent="0.25"/>
  <cols>
    <col min="1" max="1" width="30.7109375" customWidth="1"/>
    <col min="2" max="2" width="12.5703125" customWidth="1"/>
    <col min="3" max="5" width="10.7109375" customWidth="1"/>
    <col min="6" max="7" width="10.7109375" style="1" customWidth="1"/>
    <col min="8" max="11" width="10.7109375" customWidth="1"/>
  </cols>
  <sheetData>
    <row r="1" spans="1:11" x14ac:dyDescent="0.25">
      <c r="A1" t="s">
        <v>0</v>
      </c>
    </row>
    <row r="2" spans="1:11" x14ac:dyDescent="0.25">
      <c r="A2" t="s">
        <v>52</v>
      </c>
    </row>
    <row r="3" spans="1:11" x14ac:dyDescent="0.25">
      <c r="A3" t="s">
        <v>18</v>
      </c>
    </row>
    <row r="5" spans="1:11" ht="26.25" x14ac:dyDescent="0.25">
      <c r="A5" s="6" t="s">
        <v>1</v>
      </c>
      <c r="B5" s="6"/>
      <c r="C5" s="12" t="s">
        <v>39</v>
      </c>
      <c r="D5" s="12" t="s">
        <v>22</v>
      </c>
      <c r="E5" s="12" t="s">
        <v>23</v>
      </c>
      <c r="F5" s="12" t="s">
        <v>24</v>
      </c>
      <c r="G5" s="12" t="s">
        <v>25</v>
      </c>
      <c r="H5" s="7"/>
      <c r="I5" s="7"/>
      <c r="J5" s="7"/>
      <c r="K5" s="7"/>
    </row>
    <row r="6" spans="1:11" x14ac:dyDescent="0.25">
      <c r="A6" s="4" t="s">
        <v>43</v>
      </c>
      <c r="C6" s="32"/>
      <c r="D6" s="32"/>
      <c r="E6" s="32"/>
      <c r="F6" s="35"/>
      <c r="G6" s="35"/>
    </row>
    <row r="7" spans="1:11" x14ac:dyDescent="0.25">
      <c r="A7" s="4" t="s">
        <v>8</v>
      </c>
      <c r="C7" s="32"/>
      <c r="D7" s="32"/>
      <c r="E7" s="32"/>
      <c r="F7" s="35"/>
      <c r="G7" s="35"/>
    </row>
    <row r="8" spans="1:11" s="8" customFormat="1" ht="15.75" thickBot="1" x14ac:dyDescent="0.3">
      <c r="A8" s="8" t="s">
        <v>20</v>
      </c>
      <c r="C8" s="9">
        <f>SUM(D8:G8)</f>
        <v>0</v>
      </c>
      <c r="D8" s="9">
        <f>SUM(D6:D7)</f>
        <v>0</v>
      </c>
      <c r="E8" s="9">
        <f>SUM(E6:E7)</f>
        <v>0</v>
      </c>
      <c r="F8" s="9">
        <f>SUM(F6:F7)</f>
        <v>0</v>
      </c>
      <c r="G8" s="9">
        <f>SUM(G6:G7)</f>
        <v>0</v>
      </c>
      <c r="H8" s="9"/>
      <c r="I8" s="9"/>
      <c r="J8" s="9"/>
      <c r="K8" s="9"/>
    </row>
    <row r="9" spans="1:11" ht="15.75" thickTop="1" x14ac:dyDescent="0.25"/>
    <row r="10" spans="1:11" x14ac:dyDescent="0.25">
      <c r="A10" s="47"/>
      <c r="B10" s="47"/>
      <c r="C10" s="58" t="s">
        <v>61</v>
      </c>
      <c r="D10" s="58"/>
      <c r="E10" s="58"/>
      <c r="F10" s="58"/>
      <c r="G10" s="58"/>
      <c r="H10" s="59" t="s">
        <v>63</v>
      </c>
      <c r="I10" s="60"/>
      <c r="J10" s="48"/>
      <c r="K10" s="61" t="s">
        <v>65</v>
      </c>
    </row>
    <row r="11" spans="1:11" s="11" customFormat="1" ht="12.75" customHeight="1" x14ac:dyDescent="0.25">
      <c r="A11" s="10" t="s">
        <v>9</v>
      </c>
      <c r="B11" s="10"/>
      <c r="C11" s="12" t="s">
        <v>62</v>
      </c>
      <c r="D11" s="12" t="s">
        <v>22</v>
      </c>
      <c r="E11" s="12" t="s">
        <v>23</v>
      </c>
      <c r="F11" s="12" t="s">
        <v>24</v>
      </c>
      <c r="G11" s="12" t="s">
        <v>25</v>
      </c>
      <c r="H11" s="41" t="s">
        <v>64</v>
      </c>
      <c r="I11" s="42" t="s">
        <v>62</v>
      </c>
      <c r="J11" s="41" t="s">
        <v>26</v>
      </c>
      <c r="K11" s="61"/>
    </row>
    <row r="12" spans="1:11" x14ac:dyDescent="0.25">
      <c r="A12" s="2" t="s">
        <v>10</v>
      </c>
      <c r="H12" s="25"/>
      <c r="J12" s="25"/>
      <c r="K12" s="26"/>
    </row>
    <row r="13" spans="1:11" x14ac:dyDescent="0.25">
      <c r="A13" s="4" t="s">
        <v>33</v>
      </c>
      <c r="B13" s="40" t="s">
        <v>66</v>
      </c>
      <c r="C13" s="32">
        <f>SUM(D13:G13)</f>
        <v>0</v>
      </c>
      <c r="D13" s="34"/>
      <c r="E13" s="34"/>
      <c r="F13" s="53"/>
      <c r="G13" s="53"/>
      <c r="H13" s="25"/>
      <c r="I13" s="34"/>
      <c r="J13" s="49">
        <f>C13-I13</f>
        <v>0</v>
      </c>
      <c r="K13" s="51">
        <f>G13-H13</f>
        <v>0</v>
      </c>
    </row>
    <row r="14" spans="1:11" x14ac:dyDescent="0.25">
      <c r="A14" s="4" t="s">
        <v>19</v>
      </c>
      <c r="C14" s="32">
        <f>SUM(D14:G14)</f>
        <v>0</v>
      </c>
      <c r="D14" s="34"/>
      <c r="E14" s="34"/>
      <c r="F14" s="53"/>
      <c r="G14" s="53"/>
      <c r="H14" s="25"/>
      <c r="I14" s="34"/>
      <c r="J14" s="49">
        <f>C14-I14</f>
        <v>0</v>
      </c>
      <c r="K14" s="51">
        <f>G14-H14</f>
        <v>0</v>
      </c>
    </row>
    <row r="15" spans="1:11" s="8" customFormat="1" x14ac:dyDescent="0.25">
      <c r="A15" s="3" t="s">
        <v>48</v>
      </c>
      <c r="C15" s="33">
        <f>SUM(C13:C14)</f>
        <v>0</v>
      </c>
      <c r="D15" s="33">
        <f t="shared" ref="D15:I15" si="0">SUM(D13:D14)</f>
        <v>0</v>
      </c>
      <c r="E15" s="33">
        <f t="shared" si="0"/>
        <v>0</v>
      </c>
      <c r="F15" s="33">
        <f t="shared" si="0"/>
        <v>0</v>
      </c>
      <c r="G15" s="33">
        <f t="shared" si="0"/>
        <v>0</v>
      </c>
      <c r="H15" s="43">
        <f t="shared" si="0"/>
        <v>0</v>
      </c>
      <c r="I15" s="54">
        <f t="shared" si="0"/>
        <v>0</v>
      </c>
      <c r="J15" s="50">
        <f>C15-I15</f>
        <v>0</v>
      </c>
      <c r="K15" s="39">
        <f>D15-J15</f>
        <v>0</v>
      </c>
    </row>
    <row r="16" spans="1:11" x14ac:dyDescent="0.25">
      <c r="H16" s="25"/>
      <c r="J16" s="25"/>
      <c r="K16" s="26"/>
    </row>
    <row r="17" spans="1:11" x14ac:dyDescent="0.25">
      <c r="A17" s="2" t="s">
        <v>36</v>
      </c>
      <c r="H17" s="25"/>
      <c r="J17" s="25"/>
      <c r="K17" s="26"/>
    </row>
    <row r="18" spans="1:11" x14ac:dyDescent="0.25">
      <c r="A18" s="4" t="s">
        <v>31</v>
      </c>
      <c r="C18" s="32"/>
      <c r="D18" s="32"/>
      <c r="E18" s="32"/>
      <c r="F18" s="35"/>
      <c r="G18" s="35"/>
      <c r="H18" s="44"/>
      <c r="I18" s="32"/>
      <c r="J18" s="44"/>
      <c r="K18" s="52"/>
    </row>
    <row r="19" spans="1:11" x14ac:dyDescent="0.25">
      <c r="A19" s="5" t="s">
        <v>44</v>
      </c>
      <c r="C19" s="32">
        <f>SUM(D19:G19)</f>
        <v>0</v>
      </c>
      <c r="D19" s="32"/>
      <c r="E19" s="32"/>
      <c r="F19" s="35"/>
      <c r="G19" s="35"/>
      <c r="H19" s="44"/>
      <c r="I19" s="34"/>
      <c r="J19" s="49">
        <f>C19-I19</f>
        <v>0</v>
      </c>
      <c r="K19" s="51">
        <f>G19-H19</f>
        <v>0</v>
      </c>
    </row>
    <row r="20" spans="1:11" x14ac:dyDescent="0.25">
      <c r="A20" s="4" t="s">
        <v>32</v>
      </c>
      <c r="C20" s="32"/>
      <c r="D20" s="32"/>
      <c r="E20" s="32"/>
      <c r="F20" s="35"/>
      <c r="G20" s="35"/>
      <c r="H20" s="44"/>
      <c r="I20" s="32"/>
      <c r="J20" s="44"/>
      <c r="K20" s="52"/>
    </row>
    <row r="21" spans="1:11" x14ac:dyDescent="0.25">
      <c r="A21" s="5" t="s">
        <v>67</v>
      </c>
      <c r="C21" s="32">
        <f t="shared" ref="C21:C25" si="1">SUM(D21:G21)</f>
        <v>0</v>
      </c>
      <c r="D21" s="32"/>
      <c r="E21" s="32"/>
      <c r="F21" s="35"/>
      <c r="G21" s="35"/>
      <c r="H21" s="44"/>
      <c r="I21" s="32"/>
      <c r="J21" s="49">
        <f t="shared" ref="J21:J25" si="2">C21-I21</f>
        <v>0</v>
      </c>
      <c r="K21" s="51">
        <f t="shared" ref="K21:K25" si="3">G21-H21</f>
        <v>0</v>
      </c>
    </row>
    <row r="22" spans="1:11" x14ac:dyDescent="0.25">
      <c r="A22" s="5" t="s">
        <v>68</v>
      </c>
      <c r="C22" s="32">
        <f t="shared" si="1"/>
        <v>0</v>
      </c>
      <c r="D22" s="32"/>
      <c r="E22" s="32"/>
      <c r="F22" s="35"/>
      <c r="G22" s="35"/>
      <c r="H22" s="44"/>
      <c r="I22" s="32"/>
      <c r="J22" s="49">
        <f t="shared" si="2"/>
        <v>0</v>
      </c>
      <c r="K22" s="51">
        <f t="shared" si="3"/>
        <v>0</v>
      </c>
    </row>
    <row r="23" spans="1:11" x14ac:dyDescent="0.25">
      <c r="A23" s="5" t="s">
        <v>69</v>
      </c>
      <c r="C23" s="32">
        <f t="shared" si="1"/>
        <v>0</v>
      </c>
      <c r="D23" s="32"/>
      <c r="E23" s="32"/>
      <c r="F23" s="35"/>
      <c r="G23" s="35"/>
      <c r="H23" s="44"/>
      <c r="I23" s="34"/>
      <c r="J23" s="49">
        <f t="shared" si="2"/>
        <v>0</v>
      </c>
      <c r="K23" s="51">
        <f t="shared" si="3"/>
        <v>0</v>
      </c>
    </row>
    <row r="24" spans="1:11" x14ac:dyDescent="0.25">
      <c r="A24" s="4" t="s">
        <v>12</v>
      </c>
      <c r="C24" s="32">
        <f t="shared" si="1"/>
        <v>0</v>
      </c>
      <c r="D24" s="32"/>
      <c r="E24" s="32"/>
      <c r="F24" s="35"/>
      <c r="G24" s="35"/>
      <c r="H24" s="44"/>
      <c r="I24" s="34"/>
      <c r="J24" s="49">
        <f t="shared" si="2"/>
        <v>0</v>
      </c>
      <c r="K24" s="51">
        <f t="shared" si="3"/>
        <v>0</v>
      </c>
    </row>
    <row r="25" spans="1:11" x14ac:dyDescent="0.25">
      <c r="A25" s="4" t="s">
        <v>34</v>
      </c>
      <c r="C25" s="32">
        <f t="shared" si="1"/>
        <v>0</v>
      </c>
      <c r="D25" s="32"/>
      <c r="E25" s="32"/>
      <c r="F25" s="35"/>
      <c r="G25" s="35"/>
      <c r="H25" s="44"/>
      <c r="I25" s="34"/>
      <c r="J25" s="49">
        <f t="shared" si="2"/>
        <v>0</v>
      </c>
      <c r="K25" s="51">
        <f t="shared" si="3"/>
        <v>0</v>
      </c>
    </row>
    <row r="26" spans="1:11" x14ac:dyDescent="0.25">
      <c r="A26" s="4" t="s">
        <v>35</v>
      </c>
      <c r="C26" s="32">
        <f t="shared" ref="C26:C30" si="4">SUM(D26:G26)</f>
        <v>0</v>
      </c>
      <c r="D26" s="32"/>
      <c r="E26" s="32"/>
      <c r="F26" s="35"/>
      <c r="G26" s="35"/>
      <c r="H26" s="44"/>
      <c r="I26" s="34"/>
      <c r="J26" s="49">
        <f t="shared" ref="J26:J30" si="5">C26-I26</f>
        <v>0</v>
      </c>
      <c r="K26" s="51">
        <f t="shared" ref="K26:K30" si="6">G26-H26</f>
        <v>0</v>
      </c>
    </row>
    <row r="27" spans="1:11" x14ac:dyDescent="0.25">
      <c r="A27" s="4" t="s">
        <v>37</v>
      </c>
      <c r="C27" s="32">
        <f t="shared" si="4"/>
        <v>0</v>
      </c>
      <c r="D27" s="32"/>
      <c r="E27" s="32"/>
      <c r="F27" s="35"/>
      <c r="G27" s="35"/>
      <c r="H27" s="44"/>
      <c r="I27" s="34"/>
      <c r="J27" s="49">
        <f t="shared" si="5"/>
        <v>0</v>
      </c>
      <c r="K27" s="51">
        <f t="shared" si="6"/>
        <v>0</v>
      </c>
    </row>
    <row r="28" spans="1:11" x14ac:dyDescent="0.25">
      <c r="A28" s="4" t="s">
        <v>13</v>
      </c>
      <c r="C28" s="32">
        <f t="shared" si="4"/>
        <v>0</v>
      </c>
      <c r="D28" s="32"/>
      <c r="E28" s="32"/>
      <c r="F28" s="35"/>
      <c r="G28" s="35"/>
      <c r="H28" s="44"/>
      <c r="I28" s="34"/>
      <c r="J28" s="49">
        <f t="shared" si="5"/>
        <v>0</v>
      </c>
      <c r="K28" s="51">
        <f t="shared" si="6"/>
        <v>0</v>
      </c>
    </row>
    <row r="29" spans="1:11" x14ac:dyDescent="0.25">
      <c r="A29" s="4" t="s">
        <v>14</v>
      </c>
      <c r="C29" s="32">
        <f t="shared" si="4"/>
        <v>0</v>
      </c>
      <c r="D29" s="32"/>
      <c r="E29" s="32"/>
      <c r="F29" s="35"/>
      <c r="G29" s="35"/>
      <c r="H29" s="44"/>
      <c r="I29" s="34"/>
      <c r="J29" s="49">
        <f t="shared" si="5"/>
        <v>0</v>
      </c>
      <c r="K29" s="51">
        <f t="shared" si="6"/>
        <v>0</v>
      </c>
    </row>
    <row r="30" spans="1:11" s="8" customFormat="1" x14ac:dyDescent="0.25">
      <c r="A30" s="4" t="s">
        <v>29</v>
      </c>
      <c r="C30" s="32">
        <f t="shared" si="4"/>
        <v>0</v>
      </c>
      <c r="D30" s="36"/>
      <c r="E30" s="36"/>
      <c r="F30" s="37"/>
      <c r="G30" s="37"/>
      <c r="H30" s="45"/>
      <c r="I30" s="34"/>
      <c r="J30" s="49">
        <f t="shared" si="5"/>
        <v>0</v>
      </c>
      <c r="K30" s="51">
        <f t="shared" si="6"/>
        <v>0</v>
      </c>
    </row>
    <row r="31" spans="1:11" x14ac:dyDescent="0.25">
      <c r="A31" s="3" t="s">
        <v>15</v>
      </c>
      <c r="C31" s="38">
        <f t="shared" ref="C31:K31" si="7">SUM(C19:C30)</f>
        <v>0</v>
      </c>
      <c r="D31" s="38">
        <f t="shared" si="7"/>
        <v>0</v>
      </c>
      <c r="E31" s="38">
        <f t="shared" si="7"/>
        <v>0</v>
      </c>
      <c r="F31" s="38">
        <f t="shared" si="7"/>
        <v>0</v>
      </c>
      <c r="G31" s="38">
        <f t="shared" si="7"/>
        <v>0</v>
      </c>
      <c r="H31" s="46">
        <f t="shared" si="7"/>
        <v>0</v>
      </c>
      <c r="I31" s="38">
        <f t="shared" si="7"/>
        <v>0</v>
      </c>
      <c r="J31" s="46">
        <f t="shared" si="7"/>
        <v>0</v>
      </c>
      <c r="K31" s="38">
        <f t="shared" si="7"/>
        <v>0</v>
      </c>
    </row>
    <row r="32" spans="1:11" x14ac:dyDescent="0.25">
      <c r="A32" s="3"/>
      <c r="H32" s="25"/>
      <c r="J32" s="25"/>
      <c r="K32" s="26"/>
    </row>
    <row r="33" spans="1:11" x14ac:dyDescent="0.25">
      <c r="A33" s="2" t="s">
        <v>16</v>
      </c>
      <c r="H33" s="25"/>
      <c r="J33" s="25"/>
      <c r="K33" s="26"/>
    </row>
    <row r="34" spans="1:11" x14ac:dyDescent="0.25">
      <c r="A34" s="4" t="s">
        <v>47</v>
      </c>
      <c r="C34" s="32"/>
      <c r="D34" s="32"/>
      <c r="E34" s="32"/>
      <c r="F34" s="35"/>
      <c r="G34" s="35"/>
      <c r="H34" s="44"/>
      <c r="I34" s="32"/>
      <c r="J34" s="44"/>
      <c r="K34" s="52"/>
    </row>
    <row r="35" spans="1:11" x14ac:dyDescent="0.25">
      <c r="A35" s="4" t="s">
        <v>30</v>
      </c>
      <c r="C35" s="32"/>
      <c r="D35" s="32"/>
      <c r="E35" s="32"/>
      <c r="F35" s="35"/>
      <c r="G35" s="35"/>
      <c r="H35" s="44"/>
      <c r="I35" s="32"/>
      <c r="J35" s="44"/>
      <c r="K35" s="52"/>
    </row>
    <row r="36" spans="1:11" s="8" customFormat="1" x14ac:dyDescent="0.25">
      <c r="A36" s="3" t="s">
        <v>17</v>
      </c>
      <c r="C36" s="33">
        <f t="shared" ref="C36:K36" si="8">SUM(C34:C35)</f>
        <v>0</v>
      </c>
      <c r="D36" s="33">
        <f t="shared" si="8"/>
        <v>0</v>
      </c>
      <c r="E36" s="33">
        <f t="shared" si="8"/>
        <v>0</v>
      </c>
      <c r="F36" s="33">
        <f t="shared" si="8"/>
        <v>0</v>
      </c>
      <c r="G36" s="33">
        <f t="shared" si="8"/>
        <v>0</v>
      </c>
      <c r="H36" s="43">
        <f t="shared" si="8"/>
        <v>0</v>
      </c>
      <c r="I36" s="33">
        <f t="shared" si="8"/>
        <v>0</v>
      </c>
      <c r="J36" s="43">
        <f t="shared" si="8"/>
        <v>0</v>
      </c>
      <c r="K36" s="33">
        <f t="shared" si="8"/>
        <v>0</v>
      </c>
    </row>
    <row r="37" spans="1:11" x14ac:dyDescent="0.25">
      <c r="H37" s="25"/>
      <c r="J37" s="25"/>
      <c r="K37" s="26"/>
    </row>
    <row r="38" spans="1:11" s="8" customFormat="1" ht="15.75" thickBot="1" x14ac:dyDescent="0.3">
      <c r="A38" s="8" t="s">
        <v>21</v>
      </c>
      <c r="C38" s="9">
        <f t="shared" ref="C38:K38" si="9">(SUM(C15+C31+C36))</f>
        <v>0</v>
      </c>
      <c r="D38" s="9">
        <f t="shared" si="9"/>
        <v>0</v>
      </c>
      <c r="E38" s="9">
        <f t="shared" si="9"/>
        <v>0</v>
      </c>
      <c r="F38" s="9">
        <f t="shared" si="9"/>
        <v>0</v>
      </c>
      <c r="G38" s="9">
        <f t="shared" si="9"/>
        <v>0</v>
      </c>
      <c r="H38" s="9">
        <f t="shared" si="9"/>
        <v>0</v>
      </c>
      <c r="I38" s="9">
        <f t="shared" si="9"/>
        <v>0</v>
      </c>
      <c r="J38" s="9">
        <f t="shared" si="9"/>
        <v>0</v>
      </c>
      <c r="K38" s="9">
        <f t="shared" si="9"/>
        <v>0</v>
      </c>
    </row>
    <row r="39" spans="1:11" ht="16.5" thickTop="1" thickBot="1" x14ac:dyDescent="0.3"/>
    <row r="40" spans="1:11" x14ac:dyDescent="0.25">
      <c r="A40" s="13" t="s">
        <v>27</v>
      </c>
      <c r="B40" s="55">
        <f>C38</f>
        <v>0</v>
      </c>
      <c r="D40" s="31" t="s">
        <v>54</v>
      </c>
      <c r="E40" s="23"/>
      <c r="F40" s="24"/>
    </row>
    <row r="41" spans="1:11" x14ac:dyDescent="0.25">
      <c r="A41" s="14" t="s">
        <v>41</v>
      </c>
      <c r="B41" s="56">
        <f>SUM(D38:F38)</f>
        <v>0</v>
      </c>
      <c r="D41" s="25" t="s">
        <v>55</v>
      </c>
      <c r="E41" s="26"/>
      <c r="F41" s="27">
        <v>0</v>
      </c>
    </row>
    <row r="42" spans="1:11" x14ac:dyDescent="0.25">
      <c r="A42" s="14" t="s">
        <v>42</v>
      </c>
      <c r="B42" s="56">
        <f>G38</f>
        <v>0</v>
      </c>
      <c r="D42" s="25" t="s">
        <v>56</v>
      </c>
      <c r="E42" s="26"/>
      <c r="F42" s="27">
        <v>0</v>
      </c>
    </row>
    <row r="43" spans="1:11" x14ac:dyDescent="0.25">
      <c r="A43" s="14" t="s">
        <v>40</v>
      </c>
      <c r="B43" s="56">
        <f>K38</f>
        <v>0</v>
      </c>
      <c r="D43" s="25" t="s">
        <v>57</v>
      </c>
      <c r="E43" s="26"/>
      <c r="F43" s="27">
        <v>0</v>
      </c>
    </row>
    <row r="44" spans="1:11" ht="15.75" thickBot="1" x14ac:dyDescent="0.3">
      <c r="A44" s="15" t="s">
        <v>28</v>
      </c>
      <c r="B44" s="57" t="e">
        <f>B41/B40</f>
        <v>#DIV/0!</v>
      </c>
      <c r="D44" s="25" t="s">
        <v>58</v>
      </c>
      <c r="E44" s="26"/>
      <c r="F44" s="27">
        <v>0</v>
      </c>
    </row>
    <row r="45" spans="1:11" x14ac:dyDescent="0.25">
      <c r="D45" s="25" t="s">
        <v>59</v>
      </c>
      <c r="E45" s="26"/>
      <c r="F45" s="27">
        <v>0</v>
      </c>
    </row>
    <row r="46" spans="1:11" x14ac:dyDescent="0.25">
      <c r="D46" s="28" t="s">
        <v>60</v>
      </c>
      <c r="E46" s="29"/>
      <c r="F46" s="30">
        <v>0</v>
      </c>
    </row>
  </sheetData>
  <mergeCells count="3">
    <mergeCell ref="C10:G10"/>
    <mergeCell ref="H10:I10"/>
    <mergeCell ref="K10:K11"/>
  </mergeCells>
  <pageMargins left="0.25" right="0.25" top="0.75" bottom="0.75" header="0.3" footer="0.3"/>
  <pageSetup scale="72" orientation="portrait" r:id="rId1"/>
  <headerFooter>
    <oddFooter>&amp;CVersion #3, 1/17/13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Layout" topLeftCell="A38" zoomScaleNormal="100" workbookViewId="0">
      <selection activeCell="C38" sqref="C38"/>
    </sheetView>
  </sheetViews>
  <sheetFormatPr defaultRowHeight="15" x14ac:dyDescent="0.25"/>
  <cols>
    <col min="1" max="1" width="30.7109375" customWidth="1"/>
    <col min="2" max="2" width="12.5703125" customWidth="1"/>
    <col min="3" max="5" width="10.7109375" customWidth="1"/>
    <col min="6" max="7" width="10.7109375" style="1" customWidth="1"/>
    <col min="8" max="11" width="10.7109375" customWidth="1"/>
  </cols>
  <sheetData>
    <row r="1" spans="1:11" x14ac:dyDescent="0.25">
      <c r="A1" t="s">
        <v>0</v>
      </c>
    </row>
    <row r="2" spans="1:11" x14ac:dyDescent="0.25">
      <c r="A2" t="s">
        <v>53</v>
      </c>
    </row>
    <row r="3" spans="1:11" x14ac:dyDescent="0.25">
      <c r="A3" t="s">
        <v>18</v>
      </c>
    </row>
    <row r="5" spans="1:11" ht="26.25" x14ac:dyDescent="0.25">
      <c r="A5" s="6" t="s">
        <v>1</v>
      </c>
      <c r="B5" s="6"/>
      <c r="C5" s="12" t="s">
        <v>39</v>
      </c>
      <c r="D5" s="12" t="s">
        <v>22</v>
      </c>
      <c r="E5" s="12" t="s">
        <v>23</v>
      </c>
      <c r="F5" s="12" t="s">
        <v>24</v>
      </c>
      <c r="G5" s="12" t="s">
        <v>25</v>
      </c>
      <c r="H5" s="7"/>
      <c r="I5" s="7"/>
      <c r="J5" s="7"/>
      <c r="K5" s="7"/>
    </row>
    <row r="6" spans="1:11" x14ac:dyDescent="0.25">
      <c r="A6" s="4" t="s">
        <v>43</v>
      </c>
      <c r="C6" s="32"/>
      <c r="D6" s="32"/>
      <c r="E6" s="32"/>
      <c r="F6" s="35"/>
      <c r="G6" s="35"/>
    </row>
    <row r="7" spans="1:11" x14ac:dyDescent="0.25">
      <c r="A7" s="4" t="s">
        <v>8</v>
      </c>
      <c r="C7" s="32"/>
      <c r="D7" s="32"/>
      <c r="E7" s="32"/>
      <c r="F7" s="35"/>
      <c r="G7" s="35"/>
    </row>
    <row r="8" spans="1:11" s="8" customFormat="1" ht="15.75" thickBot="1" x14ac:dyDescent="0.3">
      <c r="A8" s="8" t="s">
        <v>20</v>
      </c>
      <c r="C8" s="9">
        <f>SUM(D8:G8)</f>
        <v>0</v>
      </c>
      <c r="D8" s="9">
        <f>SUM(D6:D7)</f>
        <v>0</v>
      </c>
      <c r="E8" s="9">
        <f>SUM(E6:E7)</f>
        <v>0</v>
      </c>
      <c r="F8" s="9">
        <f>SUM(F6:F7)</f>
        <v>0</v>
      </c>
      <c r="G8" s="9">
        <f>SUM(G6:G7)</f>
        <v>0</v>
      </c>
      <c r="H8" s="9"/>
      <c r="I8" s="9"/>
      <c r="J8" s="9"/>
      <c r="K8" s="9"/>
    </row>
    <row r="9" spans="1:11" ht="15.75" thickTop="1" x14ac:dyDescent="0.25"/>
    <row r="10" spans="1:11" x14ac:dyDescent="0.25">
      <c r="A10" s="47"/>
      <c r="B10" s="47"/>
      <c r="C10" s="58" t="s">
        <v>61</v>
      </c>
      <c r="D10" s="58"/>
      <c r="E10" s="58"/>
      <c r="F10" s="58"/>
      <c r="G10" s="58"/>
      <c r="H10" s="59" t="s">
        <v>63</v>
      </c>
      <c r="I10" s="60"/>
      <c r="J10" s="48"/>
      <c r="K10" s="61" t="s">
        <v>65</v>
      </c>
    </row>
    <row r="11" spans="1:11" s="11" customFormat="1" ht="12.75" customHeight="1" x14ac:dyDescent="0.25">
      <c r="A11" s="10" t="s">
        <v>9</v>
      </c>
      <c r="B11" s="10"/>
      <c r="C11" s="12" t="s">
        <v>62</v>
      </c>
      <c r="D11" s="12" t="s">
        <v>22</v>
      </c>
      <c r="E11" s="12" t="s">
        <v>23</v>
      </c>
      <c r="F11" s="12" t="s">
        <v>24</v>
      </c>
      <c r="G11" s="12" t="s">
        <v>25</v>
      </c>
      <c r="H11" s="41" t="s">
        <v>64</v>
      </c>
      <c r="I11" s="42" t="s">
        <v>62</v>
      </c>
      <c r="J11" s="41" t="s">
        <v>26</v>
      </c>
      <c r="K11" s="61"/>
    </row>
    <row r="12" spans="1:11" x14ac:dyDescent="0.25">
      <c r="A12" s="2" t="s">
        <v>10</v>
      </c>
      <c r="H12" s="25"/>
      <c r="J12" s="25"/>
      <c r="K12" s="26"/>
    </row>
    <row r="13" spans="1:11" x14ac:dyDescent="0.25">
      <c r="A13" s="4" t="s">
        <v>33</v>
      </c>
      <c r="B13" s="40" t="s">
        <v>66</v>
      </c>
      <c r="C13" s="32">
        <f>SUM(D13:G13)</f>
        <v>0</v>
      </c>
      <c r="D13" s="34"/>
      <c r="E13" s="34"/>
      <c r="F13" s="53"/>
      <c r="G13" s="53"/>
      <c r="H13" s="25"/>
      <c r="I13" s="34"/>
      <c r="J13" s="49">
        <f>C13-I13</f>
        <v>0</v>
      </c>
      <c r="K13" s="51">
        <f>G13-H13</f>
        <v>0</v>
      </c>
    </row>
    <row r="14" spans="1:11" x14ac:dyDescent="0.25">
      <c r="A14" s="4" t="s">
        <v>19</v>
      </c>
      <c r="C14" s="32">
        <f>SUM(D14:G14)</f>
        <v>0</v>
      </c>
      <c r="D14" s="34"/>
      <c r="E14" s="34"/>
      <c r="F14" s="53"/>
      <c r="G14" s="53"/>
      <c r="H14" s="25"/>
      <c r="I14" s="34"/>
      <c r="J14" s="49">
        <f>C14-I14</f>
        <v>0</v>
      </c>
      <c r="K14" s="51">
        <f>G14-H14</f>
        <v>0</v>
      </c>
    </row>
    <row r="15" spans="1:11" s="8" customFormat="1" x14ac:dyDescent="0.25">
      <c r="A15" s="3" t="s">
        <v>48</v>
      </c>
      <c r="C15" s="33">
        <f>SUM(C13:C14)</f>
        <v>0</v>
      </c>
      <c r="D15" s="33">
        <f t="shared" ref="D15:I15" si="0">SUM(D13:D14)</f>
        <v>0</v>
      </c>
      <c r="E15" s="33">
        <f t="shared" si="0"/>
        <v>0</v>
      </c>
      <c r="F15" s="33">
        <f t="shared" si="0"/>
        <v>0</v>
      </c>
      <c r="G15" s="33">
        <f t="shared" si="0"/>
        <v>0</v>
      </c>
      <c r="H15" s="43">
        <f t="shared" si="0"/>
        <v>0</v>
      </c>
      <c r="I15" s="54">
        <f t="shared" si="0"/>
        <v>0</v>
      </c>
      <c r="J15" s="50">
        <f>C15-I15</f>
        <v>0</v>
      </c>
      <c r="K15" s="39">
        <f>D15-J15</f>
        <v>0</v>
      </c>
    </row>
    <row r="16" spans="1:11" x14ac:dyDescent="0.25">
      <c r="H16" s="25"/>
      <c r="J16" s="25"/>
      <c r="K16" s="26"/>
    </row>
    <row r="17" spans="1:11" x14ac:dyDescent="0.25">
      <c r="A17" s="2" t="s">
        <v>36</v>
      </c>
      <c r="H17" s="25"/>
      <c r="J17" s="25"/>
      <c r="K17" s="26"/>
    </row>
    <row r="18" spans="1:11" x14ac:dyDescent="0.25">
      <c r="A18" s="4" t="s">
        <v>31</v>
      </c>
      <c r="C18" s="32"/>
      <c r="D18" s="32"/>
      <c r="E18" s="32"/>
      <c r="F18" s="35"/>
      <c r="G18" s="35"/>
      <c r="H18" s="44"/>
      <c r="I18" s="32"/>
      <c r="J18" s="44"/>
      <c r="K18" s="52"/>
    </row>
    <row r="19" spans="1:11" x14ac:dyDescent="0.25">
      <c r="A19" s="5" t="s">
        <v>44</v>
      </c>
      <c r="C19" s="32">
        <f>SUM(D19:G19)</f>
        <v>0</v>
      </c>
      <c r="D19" s="32"/>
      <c r="E19" s="32"/>
      <c r="F19" s="35"/>
      <c r="G19" s="35"/>
      <c r="H19" s="44"/>
      <c r="I19" s="34"/>
      <c r="J19" s="49">
        <f>C19-I19</f>
        <v>0</v>
      </c>
      <c r="K19" s="51">
        <f>G19-H19</f>
        <v>0</v>
      </c>
    </row>
    <row r="20" spans="1:11" x14ac:dyDescent="0.25">
      <c r="A20" s="4" t="s">
        <v>32</v>
      </c>
      <c r="C20" s="32"/>
      <c r="D20" s="32"/>
      <c r="E20" s="32"/>
      <c r="F20" s="35"/>
      <c r="G20" s="35"/>
      <c r="H20" s="44"/>
      <c r="I20" s="32"/>
      <c r="J20" s="44"/>
      <c r="K20" s="52"/>
    </row>
    <row r="21" spans="1:11" x14ac:dyDescent="0.25">
      <c r="A21" s="5" t="s">
        <v>67</v>
      </c>
      <c r="C21" s="32">
        <f t="shared" ref="C21:C25" si="1">SUM(D21:G21)</f>
        <v>0</v>
      </c>
      <c r="D21" s="32"/>
      <c r="E21" s="32"/>
      <c r="F21" s="35"/>
      <c r="G21" s="35"/>
      <c r="H21" s="44"/>
      <c r="I21" s="32"/>
      <c r="J21" s="49">
        <f t="shared" ref="J21:J25" si="2">C21-I21</f>
        <v>0</v>
      </c>
      <c r="K21" s="51">
        <f t="shared" ref="K21:K25" si="3">G21-H21</f>
        <v>0</v>
      </c>
    </row>
    <row r="22" spans="1:11" x14ac:dyDescent="0.25">
      <c r="A22" s="5" t="s">
        <v>68</v>
      </c>
      <c r="C22" s="32">
        <f t="shared" si="1"/>
        <v>0</v>
      </c>
      <c r="D22" s="32"/>
      <c r="E22" s="32"/>
      <c r="F22" s="35"/>
      <c r="G22" s="35"/>
      <c r="H22" s="44"/>
      <c r="I22" s="32"/>
      <c r="J22" s="49">
        <f t="shared" si="2"/>
        <v>0</v>
      </c>
      <c r="K22" s="51">
        <f t="shared" si="3"/>
        <v>0</v>
      </c>
    </row>
    <row r="23" spans="1:11" x14ac:dyDescent="0.25">
      <c r="A23" s="5" t="s">
        <v>69</v>
      </c>
      <c r="C23" s="32">
        <f t="shared" si="1"/>
        <v>0</v>
      </c>
      <c r="D23" s="32"/>
      <c r="E23" s="32"/>
      <c r="F23" s="35"/>
      <c r="G23" s="35"/>
      <c r="H23" s="44"/>
      <c r="I23" s="34"/>
      <c r="J23" s="49">
        <f t="shared" si="2"/>
        <v>0</v>
      </c>
      <c r="K23" s="51">
        <f t="shared" si="3"/>
        <v>0</v>
      </c>
    </row>
    <row r="24" spans="1:11" x14ac:dyDescent="0.25">
      <c r="A24" s="4" t="s">
        <v>12</v>
      </c>
      <c r="C24" s="32">
        <f t="shared" si="1"/>
        <v>0</v>
      </c>
      <c r="D24" s="32"/>
      <c r="E24" s="32"/>
      <c r="F24" s="35"/>
      <c r="G24" s="35"/>
      <c r="H24" s="44"/>
      <c r="I24" s="34"/>
      <c r="J24" s="49">
        <f t="shared" si="2"/>
        <v>0</v>
      </c>
      <c r="K24" s="51">
        <f t="shared" si="3"/>
        <v>0</v>
      </c>
    </row>
    <row r="25" spans="1:11" x14ac:dyDescent="0.25">
      <c r="A25" s="4" t="s">
        <v>34</v>
      </c>
      <c r="C25" s="32">
        <f t="shared" si="1"/>
        <v>0</v>
      </c>
      <c r="D25" s="32"/>
      <c r="E25" s="32"/>
      <c r="F25" s="35"/>
      <c r="G25" s="35"/>
      <c r="H25" s="44"/>
      <c r="I25" s="34"/>
      <c r="J25" s="49">
        <f t="shared" si="2"/>
        <v>0</v>
      </c>
      <c r="K25" s="51">
        <f t="shared" si="3"/>
        <v>0</v>
      </c>
    </row>
    <row r="26" spans="1:11" x14ac:dyDescent="0.25">
      <c r="A26" s="4" t="s">
        <v>35</v>
      </c>
      <c r="C26" s="32">
        <f t="shared" ref="C26:C30" si="4">SUM(D26:G26)</f>
        <v>0</v>
      </c>
      <c r="D26" s="32"/>
      <c r="E26" s="32"/>
      <c r="F26" s="35"/>
      <c r="G26" s="35"/>
      <c r="H26" s="44"/>
      <c r="I26" s="34"/>
      <c r="J26" s="49">
        <f t="shared" ref="J26:J30" si="5">C26-I26</f>
        <v>0</v>
      </c>
      <c r="K26" s="51">
        <f t="shared" ref="K26:K30" si="6">G26-H26</f>
        <v>0</v>
      </c>
    </row>
    <row r="27" spans="1:11" x14ac:dyDescent="0.25">
      <c r="A27" s="4" t="s">
        <v>37</v>
      </c>
      <c r="C27" s="32">
        <f t="shared" si="4"/>
        <v>0</v>
      </c>
      <c r="D27" s="32"/>
      <c r="E27" s="32"/>
      <c r="F27" s="35"/>
      <c r="G27" s="35"/>
      <c r="H27" s="44"/>
      <c r="I27" s="34"/>
      <c r="J27" s="49">
        <f t="shared" si="5"/>
        <v>0</v>
      </c>
      <c r="K27" s="51">
        <f t="shared" si="6"/>
        <v>0</v>
      </c>
    </row>
    <row r="28" spans="1:11" x14ac:dyDescent="0.25">
      <c r="A28" s="4" t="s">
        <v>13</v>
      </c>
      <c r="C28" s="32">
        <f t="shared" si="4"/>
        <v>0</v>
      </c>
      <c r="D28" s="32"/>
      <c r="E28" s="32"/>
      <c r="F28" s="35"/>
      <c r="G28" s="35"/>
      <c r="H28" s="44"/>
      <c r="I28" s="34"/>
      <c r="J28" s="49">
        <f t="shared" si="5"/>
        <v>0</v>
      </c>
      <c r="K28" s="51">
        <f t="shared" si="6"/>
        <v>0</v>
      </c>
    </row>
    <row r="29" spans="1:11" x14ac:dyDescent="0.25">
      <c r="A29" s="4" t="s">
        <v>14</v>
      </c>
      <c r="C29" s="32">
        <f t="shared" si="4"/>
        <v>0</v>
      </c>
      <c r="D29" s="32"/>
      <c r="E29" s="32"/>
      <c r="F29" s="35"/>
      <c r="G29" s="35"/>
      <c r="H29" s="44"/>
      <c r="I29" s="34"/>
      <c r="J29" s="49">
        <f t="shared" si="5"/>
        <v>0</v>
      </c>
      <c r="K29" s="51">
        <f t="shared" si="6"/>
        <v>0</v>
      </c>
    </row>
    <row r="30" spans="1:11" s="8" customFormat="1" x14ac:dyDescent="0.25">
      <c r="A30" s="4" t="s">
        <v>29</v>
      </c>
      <c r="C30" s="32">
        <f t="shared" si="4"/>
        <v>0</v>
      </c>
      <c r="D30" s="36"/>
      <c r="E30" s="36"/>
      <c r="F30" s="37"/>
      <c r="G30" s="37"/>
      <c r="H30" s="45"/>
      <c r="I30" s="34"/>
      <c r="J30" s="49">
        <f t="shared" si="5"/>
        <v>0</v>
      </c>
      <c r="K30" s="51">
        <f t="shared" si="6"/>
        <v>0</v>
      </c>
    </row>
    <row r="31" spans="1:11" x14ac:dyDescent="0.25">
      <c r="A31" s="3" t="s">
        <v>15</v>
      </c>
      <c r="C31" s="38">
        <f t="shared" ref="C31:K31" si="7">SUM(C19:C30)</f>
        <v>0</v>
      </c>
      <c r="D31" s="38">
        <f t="shared" si="7"/>
        <v>0</v>
      </c>
      <c r="E31" s="38">
        <f t="shared" si="7"/>
        <v>0</v>
      </c>
      <c r="F31" s="38">
        <f t="shared" si="7"/>
        <v>0</v>
      </c>
      <c r="G31" s="38">
        <f t="shared" si="7"/>
        <v>0</v>
      </c>
      <c r="H31" s="46">
        <f t="shared" si="7"/>
        <v>0</v>
      </c>
      <c r="I31" s="38">
        <f t="shared" si="7"/>
        <v>0</v>
      </c>
      <c r="J31" s="46">
        <f t="shared" si="7"/>
        <v>0</v>
      </c>
      <c r="K31" s="38">
        <f t="shared" si="7"/>
        <v>0</v>
      </c>
    </row>
    <row r="32" spans="1:11" x14ac:dyDescent="0.25">
      <c r="A32" s="3"/>
      <c r="H32" s="25"/>
      <c r="J32" s="25"/>
      <c r="K32" s="26"/>
    </row>
    <row r="33" spans="1:11" x14ac:dyDescent="0.25">
      <c r="A33" s="2" t="s">
        <v>16</v>
      </c>
      <c r="H33" s="25"/>
      <c r="J33" s="25"/>
      <c r="K33" s="26"/>
    </row>
    <row r="34" spans="1:11" x14ac:dyDescent="0.25">
      <c r="A34" s="4" t="s">
        <v>47</v>
      </c>
      <c r="C34" s="32"/>
      <c r="D34" s="32"/>
      <c r="E34" s="32"/>
      <c r="F34" s="35"/>
      <c r="G34" s="35"/>
      <c r="H34" s="44"/>
      <c r="I34" s="32"/>
      <c r="J34" s="44"/>
      <c r="K34" s="52"/>
    </row>
    <row r="35" spans="1:11" x14ac:dyDescent="0.25">
      <c r="A35" s="4" t="s">
        <v>30</v>
      </c>
      <c r="C35" s="32"/>
      <c r="D35" s="32"/>
      <c r="E35" s="32"/>
      <c r="F35" s="35"/>
      <c r="G35" s="35"/>
      <c r="H35" s="44"/>
      <c r="I35" s="32"/>
      <c r="J35" s="44"/>
      <c r="K35" s="52"/>
    </row>
    <row r="36" spans="1:11" s="8" customFormat="1" x14ac:dyDescent="0.25">
      <c r="A36" s="3" t="s">
        <v>17</v>
      </c>
      <c r="C36" s="33">
        <f t="shared" ref="C36:K36" si="8">SUM(C34:C35)</f>
        <v>0</v>
      </c>
      <c r="D36" s="33">
        <f t="shared" si="8"/>
        <v>0</v>
      </c>
      <c r="E36" s="33">
        <f t="shared" si="8"/>
        <v>0</v>
      </c>
      <c r="F36" s="33">
        <f t="shared" si="8"/>
        <v>0</v>
      </c>
      <c r="G36" s="33">
        <f t="shared" si="8"/>
        <v>0</v>
      </c>
      <c r="H36" s="43">
        <f t="shared" si="8"/>
        <v>0</v>
      </c>
      <c r="I36" s="33">
        <f t="shared" si="8"/>
        <v>0</v>
      </c>
      <c r="J36" s="43">
        <f t="shared" si="8"/>
        <v>0</v>
      </c>
      <c r="K36" s="33">
        <f t="shared" si="8"/>
        <v>0</v>
      </c>
    </row>
    <row r="37" spans="1:11" x14ac:dyDescent="0.25">
      <c r="H37" s="25"/>
      <c r="J37" s="25"/>
      <c r="K37" s="26"/>
    </row>
    <row r="38" spans="1:11" s="8" customFormat="1" ht="15.75" thickBot="1" x14ac:dyDescent="0.3">
      <c r="A38" s="8" t="s">
        <v>21</v>
      </c>
      <c r="C38" s="9">
        <f t="shared" ref="C38:K38" si="9">(SUM(C15+C31+C36))</f>
        <v>0</v>
      </c>
      <c r="D38" s="9">
        <f t="shared" si="9"/>
        <v>0</v>
      </c>
      <c r="E38" s="9">
        <f t="shared" si="9"/>
        <v>0</v>
      </c>
      <c r="F38" s="9">
        <f t="shared" si="9"/>
        <v>0</v>
      </c>
      <c r="G38" s="9">
        <f t="shared" si="9"/>
        <v>0</v>
      </c>
      <c r="H38" s="9">
        <f t="shared" si="9"/>
        <v>0</v>
      </c>
      <c r="I38" s="9">
        <f t="shared" si="9"/>
        <v>0</v>
      </c>
      <c r="J38" s="9">
        <f t="shared" si="9"/>
        <v>0</v>
      </c>
      <c r="K38" s="9">
        <f t="shared" si="9"/>
        <v>0</v>
      </c>
    </row>
    <row r="39" spans="1:11" ht="16.5" thickTop="1" thickBot="1" x14ac:dyDescent="0.3"/>
    <row r="40" spans="1:11" x14ac:dyDescent="0.25">
      <c r="A40" s="13" t="s">
        <v>27</v>
      </c>
      <c r="B40" s="55">
        <f>C38</f>
        <v>0</v>
      </c>
      <c r="D40" s="31" t="s">
        <v>54</v>
      </c>
      <c r="E40" s="23"/>
      <c r="F40" s="24"/>
    </row>
    <row r="41" spans="1:11" x14ac:dyDescent="0.25">
      <c r="A41" s="14" t="s">
        <v>41</v>
      </c>
      <c r="B41" s="56">
        <f>SUM(D38:F38)</f>
        <v>0</v>
      </c>
      <c r="D41" s="25" t="s">
        <v>55</v>
      </c>
      <c r="E41" s="26"/>
      <c r="F41" s="27">
        <v>0</v>
      </c>
    </row>
    <row r="42" spans="1:11" x14ac:dyDescent="0.25">
      <c r="A42" s="14" t="s">
        <v>42</v>
      </c>
      <c r="B42" s="56">
        <f>G38</f>
        <v>0</v>
      </c>
      <c r="D42" s="25" t="s">
        <v>56</v>
      </c>
      <c r="E42" s="26"/>
      <c r="F42" s="27">
        <v>0</v>
      </c>
    </row>
    <row r="43" spans="1:11" x14ac:dyDescent="0.25">
      <c r="A43" s="14" t="s">
        <v>40</v>
      </c>
      <c r="B43" s="56">
        <f>K38</f>
        <v>0</v>
      </c>
      <c r="D43" s="25" t="s">
        <v>57</v>
      </c>
      <c r="E43" s="26"/>
      <c r="F43" s="27">
        <v>0</v>
      </c>
    </row>
    <row r="44" spans="1:11" ht="15.75" thickBot="1" x14ac:dyDescent="0.3">
      <c r="A44" s="15" t="s">
        <v>28</v>
      </c>
      <c r="B44" s="57" t="e">
        <f>B41/B40</f>
        <v>#DIV/0!</v>
      </c>
      <c r="D44" s="25" t="s">
        <v>58</v>
      </c>
      <c r="E44" s="26"/>
      <c r="F44" s="27">
        <v>0</v>
      </c>
    </row>
    <row r="45" spans="1:11" x14ac:dyDescent="0.25">
      <c r="D45" s="25" t="s">
        <v>59</v>
      </c>
      <c r="E45" s="26"/>
      <c r="F45" s="27">
        <v>0</v>
      </c>
    </row>
    <row r="46" spans="1:11" x14ac:dyDescent="0.25">
      <c r="D46" s="28" t="s">
        <v>60</v>
      </c>
      <c r="E46" s="29"/>
      <c r="F46" s="30">
        <v>0</v>
      </c>
    </row>
  </sheetData>
  <mergeCells count="3">
    <mergeCell ref="C10:G10"/>
    <mergeCell ref="H10:I10"/>
    <mergeCell ref="K10:K11"/>
  </mergeCells>
  <pageMargins left="0.25" right="0.25" top="0.75" bottom="0.75" header="0.3" footer="0.3"/>
  <pageSetup scale="72" orientation="portrait" r:id="rId1"/>
  <headerFooter>
    <oddFooter>&amp;CVersion #3, 1/17/13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 Summary</vt:lpstr>
      <vt:lpstr>Year 1</vt:lpstr>
      <vt:lpstr>Year 2</vt:lpstr>
      <vt:lpstr>Year 3</vt:lpstr>
      <vt:lpstr>Year 4</vt:lpstr>
      <vt:lpstr>Year 5</vt:lpstr>
    </vt:vector>
  </TitlesOfParts>
  <Company>Oregon Community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Bush</dc:creator>
  <cp:lastModifiedBy>Maka Chee</cp:lastModifiedBy>
  <cp:lastPrinted>2013-01-10T22:37:16Z</cp:lastPrinted>
  <dcterms:created xsi:type="dcterms:W3CDTF">2012-11-19T21:28:58Z</dcterms:created>
  <dcterms:modified xsi:type="dcterms:W3CDTF">2016-11-11T00:23:47Z</dcterms:modified>
</cp:coreProperties>
</file>